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C-MEDS\Data Dictionary\Policy 300.31 0 OC-MEDS Data Dictionary v1.3 (06-01-2019)\Data Lists\"/>
    </mc:Choice>
  </mc:AlternateContent>
  <bookViews>
    <workbookView xWindow="0" yWindow="0" windowWidth="28800" windowHeight="12435"/>
  </bookViews>
  <sheets>
    <sheet name="Attachment 1" sheetId="1" r:id="rId1"/>
  </sheets>
  <externalReferences>
    <externalReference r:id="rId2"/>
  </externalReferences>
  <definedNames>
    <definedName name="_xlnm._FilterDatabase" localSheetId="0" hidden="1">'Attachment 1'!$A$1:$Q$1939</definedName>
    <definedName name="FacilityType">[1]Values!$A$1:$Q$1</definedName>
    <definedName name="_xlnm.Print_Titles" localSheetId="0">'Attachment 1'!$1:$1</definedName>
    <definedName name="States">[1]Values!$A$3:$BF$3</definedName>
  </definedNames>
  <calcPr calcId="152511"/>
</workbook>
</file>

<file path=xl/comments1.xml><?xml version="1.0" encoding="utf-8"?>
<comments xmlns="http://schemas.openxmlformats.org/spreadsheetml/2006/main">
  <authors>
    <author>Azuma, Jason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 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current branding/ownership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11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4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16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8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19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9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20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28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28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28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28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31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31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B32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not listed in CEMSIS, NPI used</t>
        </r>
      </text>
    </comment>
    <comment ref="C32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M32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35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36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duplicate removed</t>
        </r>
      </text>
    </comment>
    <comment ref="C366" authorId="0" shapeId="0">
      <text>
        <r>
          <rPr>
            <b/>
            <sz val="9"/>
            <color indexed="81"/>
            <rFont val="Tahoma"/>
            <family val="2"/>
          </rPr>
          <t xml:space="preserve">Azuma, Jason:
</t>
        </r>
        <r>
          <rPr>
            <sz val="9"/>
            <color indexed="81"/>
            <rFont val="Tahoma"/>
            <family val="2"/>
          </rPr>
          <t xml:space="preserve">spelling changed per CEMSIS 
</t>
        </r>
      </text>
    </comment>
    <comment ref="C40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40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to help differentiate CHOC clinics from CHOC hospital</t>
        </r>
      </text>
    </comment>
    <comment ref="C40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to help differentiate CHOC clinics from CHOC hospital</t>
        </r>
      </text>
    </comment>
    <comment ref="C40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to help differentiate CHOC clinics from CHOC hospital</t>
        </r>
      </text>
    </comment>
    <comment ref="C40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to help differentiate CHOC clinics from CHOC hospital</t>
        </r>
      </text>
    </comment>
    <comment ref="C41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41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capitalization "of the" to match CEMSIS
</t>
        </r>
      </text>
    </comment>
    <comment ref="D42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correction</t>
        </r>
      </text>
    </comment>
    <comment ref="C42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43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to provide specificity "Cerritos" to avoid confusion with Costa Mesa</t>
        </r>
      </text>
    </comment>
    <comment ref="C43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43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branding</t>
        </r>
      </text>
    </comment>
    <comment ref="C44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45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46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46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46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1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spelling corrected</t>
        </r>
      </text>
    </comment>
    <comment ref="B51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CEMSIS</t>
        </r>
      </text>
    </comment>
    <comment ref="C51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53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3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3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3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53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53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3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D53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addresss not represented in CEMSIS</t>
        </r>
      </text>
    </comment>
    <comment ref="C53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3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4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4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54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54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54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branding</t>
        </r>
      </text>
    </comment>
    <comment ref="C54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55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5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5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55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55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55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5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55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branding</t>
        </r>
      </text>
    </comment>
    <comment ref="C55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branding</t>
        </r>
      </text>
    </comment>
    <comment ref="C56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branding</t>
        </r>
      </text>
    </comment>
    <comment ref="C56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56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56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to be consistent with other Davita names</t>
        </r>
      </text>
    </comment>
    <comment ref="C57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58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Of to of to be consistent with CEMSIS</t>
        </r>
      </text>
    </comment>
    <comment ref="C62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65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CEMSIS</t>
        </r>
      </text>
    </comment>
    <comment ref="B66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not listed in CEMSIS, NPI used</t>
        </r>
      </text>
    </comment>
    <comment ref="C66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67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68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68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to be consistent with branding</t>
        </r>
      </text>
    </comment>
    <comment ref="C68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B68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not listed in CEMSIS, NPI used</t>
        </r>
      </text>
    </comment>
    <comment ref="C68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68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68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68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B68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not listed in CEMSIS, NPI used
</t>
        </r>
      </text>
    </comment>
    <comment ref="C68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69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69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73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And changed to and
</t>
        </r>
      </text>
    </comment>
    <comment ref="C73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CEMSIS</t>
        </r>
      </text>
    </comment>
    <comment ref="C74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77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78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80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80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CEMSIS</t>
        </r>
      </text>
    </comment>
    <comment ref="C80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81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82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83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CEMSIS</t>
        </r>
      </text>
    </comment>
    <comment ref="C843" authorId="0" shapeId="0">
      <text>
        <r>
          <rPr>
            <b/>
            <sz val="9"/>
            <color indexed="81"/>
            <rFont val="Tahoma"/>
            <family val="2"/>
          </rPr>
          <t xml:space="preserve">Azuma, Jason:
</t>
        </r>
        <r>
          <rPr>
            <sz val="9"/>
            <color indexed="81"/>
            <rFont val="Tahoma"/>
            <family val="2"/>
          </rPr>
          <t>name changed per CEMSIS</t>
        </r>
      </text>
    </comment>
    <comment ref="C85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D88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correction</t>
        </r>
      </text>
    </comment>
    <comment ref="C89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to be consistent with CEMSIS</t>
        </r>
      </text>
    </comment>
    <comment ref="C90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0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0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0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1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92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2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2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B92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NPI used due to absence in CEMSIS</t>
        </r>
      </text>
    </comment>
    <comment ref="C92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O92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3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H93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correction
</t>
        </r>
      </text>
    </comment>
    <comment ref="H93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correction</t>
        </r>
      </text>
    </comment>
    <comment ref="H94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correction</t>
        </r>
      </text>
    </comment>
    <comment ref="C94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94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4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5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5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current branding</t>
        </r>
      </text>
    </comment>
    <comment ref="C95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for consistency</t>
        </r>
      </text>
    </comment>
    <comment ref="C95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7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7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7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98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98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D98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corrected</t>
        </r>
      </text>
    </comment>
    <comment ref="C98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98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98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CEMSIS</t>
        </r>
      </text>
    </comment>
    <comment ref="C99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to be consistent with CEMSIS</t>
        </r>
      </text>
    </comment>
    <comment ref="C100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00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00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00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04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104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CEMSIS, 12/18/2018</t>
        </r>
      </text>
    </comment>
    <comment ref="C104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09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09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09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09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added , per CEMSIS</t>
        </r>
      </text>
    </comment>
    <comment ref="B110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not listed in CEMSIS, NPI used</t>
        </r>
      </text>
    </comment>
    <comment ref="C110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D110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correction</t>
        </r>
      </text>
    </comment>
    <comment ref="C111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
</t>
        </r>
      </text>
    </comment>
    <comment ref="C111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ownership
</t>
        </r>
      </text>
    </comment>
    <comment ref="C113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14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CEMSIS</t>
        </r>
      </text>
    </comment>
    <comment ref="C115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15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16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Of to of to be consistent with CEMSIS</t>
        </r>
      </text>
    </comment>
    <comment ref="B117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duplicate. Should use only 20107</t>
        </r>
      </text>
    </comment>
    <comment ref="C119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CEMSIS
</t>
        </r>
      </text>
    </comment>
    <comment ref="C120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21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23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123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23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M124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from Hospital in current CEMSIS</t>
        </r>
      </text>
    </comment>
    <comment ref="C124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24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24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128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129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29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29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309" authorId="0" shapeId="0">
      <text>
        <r>
          <rPr>
            <b/>
            <sz val="9"/>
            <color indexed="81"/>
            <rFont val="Tahoma"/>
            <family val="2"/>
          </rPr>
          <t xml:space="preserve">Azuma, Jason:
</t>
        </r>
        <r>
          <rPr>
            <sz val="9"/>
            <color indexed="81"/>
            <rFont val="Tahoma"/>
            <family val="2"/>
          </rPr>
          <t>name changed per current branding</t>
        </r>
      </text>
    </comment>
    <comment ref="C131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Of to of per CEMSIS, </t>
        </r>
      </text>
    </comment>
    <comment ref="C131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1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CEMSIS</t>
        </r>
      </text>
    </comment>
    <comment ref="C132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32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32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3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33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4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CEMSIS</t>
        </r>
      </text>
    </comment>
    <comment ref="C134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new branding</t>
        </r>
      </text>
    </comment>
    <comment ref="C135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
</t>
        </r>
      </text>
    </comment>
    <comment ref="C139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39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CEMSIS</t>
        </r>
      </text>
    </comment>
    <comment ref="C140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CEMSIS</t>
        </r>
      </text>
    </comment>
    <comment ref="C141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CEMSIS</t>
        </r>
      </text>
    </comment>
    <comment ref="C141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CEMSIS</t>
        </r>
      </text>
    </comment>
    <comment ref="C141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Burbank added to differentiate same hospital name located in Orange</t>
        </r>
      </text>
    </comment>
    <comment ref="C141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CEMSIS</t>
        </r>
      </text>
    </comment>
    <comment ref="C143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44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144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44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45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46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CEMSIS</t>
        </r>
      </text>
    </comment>
    <comment ref="C147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148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 per branding</t>
        </r>
      </text>
    </comment>
    <comment ref="C150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1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2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&amp; to and per CEMSIS</t>
        </r>
      </text>
    </comment>
    <comment ref="C153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3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3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4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4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4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4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5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5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59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6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6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6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56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CEMSIS</t>
        </r>
      </text>
    </comment>
    <comment ref="C160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name changed per branding</t>
        </r>
      </text>
    </comment>
    <comment ref="C1607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At to at to be consistent with CEMSIS</t>
        </r>
      </text>
    </comment>
    <comment ref="C160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CEMSIS
</t>
        </r>
      </text>
    </comment>
    <comment ref="C161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61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62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64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64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we can't name this per CEMSIS because we have the long beach facility named that way. And we can't map because it would divert Long Beach calls away from the Hub.</t>
        </r>
      </text>
    </comment>
    <comment ref="C166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66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67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68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 per CEMSIS</t>
        </r>
      </text>
    </comment>
    <comment ref="C171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
</t>
        </r>
      </text>
    </comment>
    <comment ref="C173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74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74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76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CEMSIS</t>
        </r>
      </text>
    </comment>
    <comment ref="C176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76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77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78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changed per CEMSIS</t>
        </r>
      </text>
    </comment>
    <comment ref="E178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corrected</t>
        </r>
      </text>
    </comment>
    <comment ref="C1800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corrected</t>
        </r>
      </text>
    </comment>
    <comment ref="C1821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82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82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82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832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D186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corrected</t>
        </r>
      </text>
    </comment>
    <comment ref="C1868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875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894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C1896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new entry</t>
        </r>
      </text>
    </comment>
    <comment ref="D1903" authorId="0" shapeId="0">
      <text>
        <r>
          <rPr>
            <b/>
            <sz val="9"/>
            <color indexed="81"/>
            <rFont val="Tahoma"/>
            <family val="2"/>
          </rPr>
          <t>Azuma, Jason:</t>
        </r>
        <r>
          <rPr>
            <sz val="9"/>
            <color indexed="81"/>
            <rFont val="Tahoma"/>
            <family val="2"/>
          </rPr>
          <t xml:space="preserve">
corrected</t>
        </r>
      </text>
    </comment>
  </commentList>
</comments>
</file>

<file path=xl/sharedStrings.xml><?xml version="1.0" encoding="utf-8"?>
<sst xmlns="http://schemas.openxmlformats.org/spreadsheetml/2006/main" count="19929" uniqueCount="4387">
  <si>
    <t>Order</t>
  </si>
  <si>
    <t>OC-MEDS List Version</t>
  </si>
  <si>
    <t>Effective Date</t>
  </si>
  <si>
    <t>Status</t>
  </si>
  <si>
    <t>Anaheim</t>
  </si>
  <si>
    <t>Orange</t>
  </si>
  <si>
    <t>Anaheim Global Medical Center</t>
  </si>
  <si>
    <t>Active</t>
  </si>
  <si>
    <t>Anaheim Regional Medical Center</t>
  </si>
  <si>
    <t>Board and Care Facility (Other)</t>
  </si>
  <si>
    <t>444</t>
  </si>
  <si>
    <t>Chapman Global Medical Center</t>
  </si>
  <si>
    <t>Children's Hospital of Orange County</t>
  </si>
  <si>
    <t>Community Hospital of Long Beach</t>
  </si>
  <si>
    <t>1720 Termino Avenue</t>
  </si>
  <si>
    <t>Long Beach</t>
  </si>
  <si>
    <t>Los Angeles</t>
  </si>
  <si>
    <t>Corona Regional Medical Center</t>
  </si>
  <si>
    <t>Corona</t>
  </si>
  <si>
    <t>Riverside</t>
  </si>
  <si>
    <t>Coroner</t>
  </si>
  <si>
    <t>666</t>
  </si>
  <si>
    <t>1071 W. Santa Ana Blvd</t>
  </si>
  <si>
    <t>17100 Euclid Street</t>
  </si>
  <si>
    <t>12601 Garden Grove Blvd.</t>
  </si>
  <si>
    <t>Garden Grove</t>
  </si>
  <si>
    <t>Hoag Hospital Irvine</t>
  </si>
  <si>
    <t>16200 Sand Canyon Avenue</t>
  </si>
  <si>
    <t>Irvine</t>
  </si>
  <si>
    <t>Hoag Memorial Hospital Presbyterian</t>
  </si>
  <si>
    <t>One Hoag Drive</t>
  </si>
  <si>
    <t>Newport Beach</t>
  </si>
  <si>
    <t>Hospital (Other)</t>
  </si>
  <si>
    <t>555</t>
  </si>
  <si>
    <t>Huntington Beach Hospital</t>
  </si>
  <si>
    <t>Huntington Beach</t>
  </si>
  <si>
    <t>9333 Imperial Highway</t>
  </si>
  <si>
    <t>6640 Alton Parkway</t>
  </si>
  <si>
    <t>La Palma Intercommunity Hospital</t>
  </si>
  <si>
    <t>7901 Walker Street</t>
  </si>
  <si>
    <t>La Palma</t>
  </si>
  <si>
    <t>Landing Zone</t>
  </si>
  <si>
    <t>777</t>
  </si>
  <si>
    <t>Long Beach Memorial Medical Center</t>
  </si>
  <si>
    <t>2801 Atlantic Avenue</t>
  </si>
  <si>
    <t>Los Alamitos Medical Center</t>
  </si>
  <si>
    <t>3751 Katella Avenue</t>
  </si>
  <si>
    <t>Los Alamitos</t>
  </si>
  <si>
    <t>888</t>
  </si>
  <si>
    <t>Laguna Beach</t>
  </si>
  <si>
    <t>27700 Medical Center Road</t>
  </si>
  <si>
    <t>Mission Viejo</t>
  </si>
  <si>
    <t>Orange Coast Memorial Medical Center</t>
  </si>
  <si>
    <t>9920 Talbert Avenue</t>
  </si>
  <si>
    <t>Fountain Valley</t>
  </si>
  <si>
    <t>Orange County Global Medical Center</t>
  </si>
  <si>
    <t>Santa Ana</t>
  </si>
  <si>
    <t>Patient's Home</t>
  </si>
  <si>
    <t>333</t>
  </si>
  <si>
    <t>Placentia Linda Hospital</t>
  </si>
  <si>
    <t>Placentia</t>
  </si>
  <si>
    <t>Whittier</t>
  </si>
  <si>
    <t>24451 Health Center Drive</t>
  </si>
  <si>
    <t>Laguna Hills</t>
  </si>
  <si>
    <t>Skilled Nursing Facility (Other)</t>
  </si>
  <si>
    <t>222</t>
  </si>
  <si>
    <t>South Coast Global Medical Center</t>
  </si>
  <si>
    <t>101 East Valencia Mesa Drive</t>
  </si>
  <si>
    <t>Fullerton</t>
  </si>
  <si>
    <t>UCC - Family Care Center Urgent Care Fountain Valley</t>
  </si>
  <si>
    <t>1093766677</t>
  </si>
  <si>
    <t>18785 Brookhurst Avenue</t>
  </si>
  <si>
    <t>UCC - Hoag Urgent Care Huntington Beach</t>
  </si>
  <si>
    <t>1558611632</t>
  </si>
  <si>
    <t>19582 Beach Blvd, Suite 180</t>
  </si>
  <si>
    <t>UCC - MemorialCare Medical Group</t>
  </si>
  <si>
    <t>1205167350</t>
  </si>
  <si>
    <t>West Anaheim Medical Center</t>
  </si>
  <si>
    <t>Whittier Hospital Medical Center</t>
  </si>
  <si>
    <t>9080 Colima Road</t>
  </si>
  <si>
    <t>United States</t>
  </si>
  <si>
    <t>Downey</t>
  </si>
  <si>
    <t>CEMSIS Facility Type</t>
  </si>
  <si>
    <t>NEMSIS Facility Type</t>
  </si>
  <si>
    <t>Clinic</t>
  </si>
  <si>
    <t>Altamed Dental Group-Anaheim Lincoln</t>
  </si>
  <si>
    <t>1814 W Lincoln Ave</t>
  </si>
  <si>
    <t>CA</t>
  </si>
  <si>
    <t>Altamed Medical Group - Anaheim, Lincoln Ave</t>
  </si>
  <si>
    <t>Altamed Medical Group - Community Care Dental Center</t>
  </si>
  <si>
    <t>17752 Beach Blvd</t>
  </si>
  <si>
    <t>Altamed Medical Group - Garden Grove, Harbor</t>
  </si>
  <si>
    <t>12751 Harbor Blvd</t>
  </si>
  <si>
    <t>Altamed Medical Group - Huntington Beach Community Clinic</t>
  </si>
  <si>
    <t>8041 Newman</t>
  </si>
  <si>
    <t>Altamed Medical Group - Orange, Chapman</t>
  </si>
  <si>
    <t>4010 East Chapman Avenue</t>
  </si>
  <si>
    <t>Altamed Medical Group - Santa Ana, 17Th Street</t>
  </si>
  <si>
    <t>1227 West 17Th St.</t>
  </si>
  <si>
    <t>Altamed Medical Group - Santa Ana, Main</t>
  </si>
  <si>
    <t>1400 N Main St</t>
  </si>
  <si>
    <t>Altamed Medical Group, Santa Ana - Central</t>
  </si>
  <si>
    <t>1155 W Central Ave</t>
  </si>
  <si>
    <t>Altamed Medical Group-Anaheim-Lincoln, West</t>
  </si>
  <si>
    <t>1820 W Lincoln Ave</t>
  </si>
  <si>
    <t>Birth Choice Pregnancy Centers, Inc</t>
  </si>
  <si>
    <t>18637 Yorba Linda Blvd</t>
  </si>
  <si>
    <t>Yorba Linda</t>
  </si>
  <si>
    <t>Birth Choice Pregnancy Centers, Inc. - Mission Viejo</t>
  </si>
  <si>
    <t>28201 Marguerite Parkway</t>
  </si>
  <si>
    <t>Birth Choice Pregnancy Centers, Inc. - Orange</t>
  </si>
  <si>
    <t>1215 E Chapman Ave</t>
  </si>
  <si>
    <t>Birth Choice Pregnancy Centers, Inc. - Placentia</t>
  </si>
  <si>
    <t>2001 East Orangethorpe</t>
  </si>
  <si>
    <t>Buena Park Comminity Clinic - Bp</t>
  </si>
  <si>
    <t>8332 Commonwealth Ave</t>
  </si>
  <si>
    <t>Buena Park</t>
  </si>
  <si>
    <t>Buena Park Community Clinic</t>
  </si>
  <si>
    <t>8332 Commonwealth Ave.</t>
  </si>
  <si>
    <t>Camino Health Center</t>
  </si>
  <si>
    <t>30300 Camino Capistrano</t>
  </si>
  <si>
    <t>San Juan Capistrano</t>
  </si>
  <si>
    <t>Center For Inherited Blood Disorders</t>
  </si>
  <si>
    <t>1310 W Stewart Dr</t>
  </si>
  <si>
    <t>Central City Community Health Center, Inc.</t>
  </si>
  <si>
    <t>12511 Brookhurst Street</t>
  </si>
  <si>
    <t>2237 W. Ball Road</t>
  </si>
  <si>
    <t>Central City Community Health Clinic</t>
  </si>
  <si>
    <t>12116 Beach Blvd</t>
  </si>
  <si>
    <t>Stanton</t>
  </si>
  <si>
    <t>136 Broadway</t>
  </si>
  <si>
    <t>Costa Mesa</t>
  </si>
  <si>
    <t>1000 West Highland Street</t>
  </si>
  <si>
    <t>10602 Chapman Ave.</t>
  </si>
  <si>
    <t>455 S. Main Street, Bldg. B And C</t>
  </si>
  <si>
    <t>406 South Main Street</t>
  </si>
  <si>
    <t>Community Outreach Medical Services</t>
  </si>
  <si>
    <t>1701 E. Mcfadden Ave</t>
  </si>
  <si>
    <t>Friends Of Family Health Center</t>
  </si>
  <si>
    <t>501 S. Idaho Street</t>
  </si>
  <si>
    <t>La Habra</t>
  </si>
  <si>
    <t>Healthy Smiles For Kids Of Orange County</t>
  </si>
  <si>
    <t>10602 Chapman Avenue, Suite 200</t>
  </si>
  <si>
    <t>Horizon Pregnancy Center</t>
  </si>
  <si>
    <t>15061 Springdale St</t>
  </si>
  <si>
    <t>Hurtt Family Health Clinic</t>
  </si>
  <si>
    <t>One Hope Drive</t>
  </si>
  <si>
    <t>Tustin</t>
  </si>
  <si>
    <t>Hurtt Family Mobile Clinic</t>
  </si>
  <si>
    <t>Hurtt Pediatric Mobile Clinic</t>
  </si>
  <si>
    <t>Korean Community Services</t>
  </si>
  <si>
    <t>7212 Orangethorpe Avenue</t>
  </si>
  <si>
    <t>La Amistad De Jose Family Health Center</t>
  </si>
  <si>
    <t>353 S. Main Street</t>
  </si>
  <si>
    <t>Laguna Beach Community Clinic, Inc</t>
  </si>
  <si>
    <t>362 Third Street</t>
  </si>
  <si>
    <t>Lestonnac Free Clinic</t>
  </si>
  <si>
    <t>1215 E. Chapman Avenue</t>
  </si>
  <si>
    <t>Livingstone Community Health Clinic</t>
  </si>
  <si>
    <t>12362 Beach Blvd</t>
  </si>
  <si>
    <t>Nhan Hoa Comprehensive Health Clinic</t>
  </si>
  <si>
    <t>7761 Garden Grove Blvd</t>
  </si>
  <si>
    <t>North Orange County Regional Health Foundation</t>
  </si>
  <si>
    <t>901 W Orangethorpe Ave</t>
  </si>
  <si>
    <t>Planned Parenthood/Orange &amp; San Bernardino Co.</t>
  </si>
  <si>
    <t>14372 Beach Blvd.</t>
  </si>
  <si>
    <t>Westminster</t>
  </si>
  <si>
    <t>Planned Parenthood/Orange And San Bernardino Co</t>
  </si>
  <si>
    <t>700 S. Tustin Street</t>
  </si>
  <si>
    <t>Planned Parenthood/Orange And San Bernardino Co - Mission Vi</t>
  </si>
  <si>
    <t>26137 La Paz Rd</t>
  </si>
  <si>
    <t>Planned Parenthood/Orange And San Bernardino Co-Cost</t>
  </si>
  <si>
    <t>601 West 19Th Street</t>
  </si>
  <si>
    <t>Planned Parenthood/Orange And San Bernardino Co-La H</t>
  </si>
  <si>
    <t>303 West Lincoln Avenue, No.105</t>
  </si>
  <si>
    <t>Planned Parenthood/Orange And San Bernardino Co.</t>
  </si>
  <si>
    <t>1421 E. 17Th Street</t>
  </si>
  <si>
    <t>Puente A La Salud - Mobile Unit I</t>
  </si>
  <si>
    <t>363 South Main Street, Ste.101</t>
  </si>
  <si>
    <t>Puente A La Salud-Mobile Unit Ii</t>
  </si>
  <si>
    <t>363 S. Main Street, Suite 204</t>
  </si>
  <si>
    <t>Puente A La Salud-Mobile Unit Iii</t>
  </si>
  <si>
    <t>363 South Main St., Suite 204</t>
  </si>
  <si>
    <t>Puente A La Salud-Mobile Unit Iv</t>
  </si>
  <si>
    <t>363 S. Main Street</t>
  </si>
  <si>
    <t>Serve The People Community Health Center</t>
  </si>
  <si>
    <t>1206 East 17Th Street</t>
  </si>
  <si>
    <t>Share Our Selves Community Health Center</t>
  </si>
  <si>
    <t>1550 Superior Avenue</t>
  </si>
  <si>
    <t>Sierra Health Center</t>
  </si>
  <si>
    <t>501 S. Brookhurst Road</t>
  </si>
  <si>
    <t>Smile Mobile</t>
  </si>
  <si>
    <t>St. Jude Dental Clinic</t>
  </si>
  <si>
    <t>7758 Knott Avenue</t>
  </si>
  <si>
    <t>St. Jude Neighborhood Health Center</t>
  </si>
  <si>
    <t>731 S. Highland Ave.</t>
  </si>
  <si>
    <t>The Gary Center</t>
  </si>
  <si>
    <t>341 Hillcrest Street</t>
  </si>
  <si>
    <t>Tmrm Mobile Clinic</t>
  </si>
  <si>
    <t>Vncoc Asian Health Center</t>
  </si>
  <si>
    <t>9862 Chapman Avenue</t>
  </si>
  <si>
    <t>Hospital</t>
  </si>
  <si>
    <t>College Hospital Costa Mesa</t>
  </si>
  <si>
    <t>301 Victoria Street</t>
  </si>
  <si>
    <t>Fairview Developmental Center</t>
  </si>
  <si>
    <t>Healthbridge Children's Hospital, Orange</t>
  </si>
  <si>
    <t>393 S, Tustin Street</t>
  </si>
  <si>
    <t>Healthsouth Tustin Rehabilitation Hospital</t>
  </si>
  <si>
    <t>Hoag Orthopedic Institute</t>
  </si>
  <si>
    <t>16250 Sand Canyon Avenue</t>
  </si>
  <si>
    <t>Kindred Hospital, Santa Ana</t>
  </si>
  <si>
    <t>1901 North College Avenue</t>
  </si>
  <si>
    <t>Kindred Hospital, Brea</t>
  </si>
  <si>
    <t>875 North Brea Boulevard</t>
  </si>
  <si>
    <t>Brea</t>
  </si>
  <si>
    <t>Kindred Hospital, Westminster</t>
  </si>
  <si>
    <t>200 Hospital Circle</t>
  </si>
  <si>
    <t>Newport Bay Hospital</t>
  </si>
  <si>
    <t>14662 Newport Avenue</t>
  </si>
  <si>
    <t>Sub-Acute Facility</t>
  </si>
  <si>
    <t>Alamitos West Health Care Center</t>
  </si>
  <si>
    <t>3902 Katella Avenue</t>
  </si>
  <si>
    <t>Nursing Home</t>
  </si>
  <si>
    <t>Alta Gardens Care Center</t>
  </si>
  <si>
    <t>13075 Blackbird Street</t>
  </si>
  <si>
    <t>Anaheim Crest Nursing Center</t>
  </si>
  <si>
    <t>3067 West Orange Avenue</t>
  </si>
  <si>
    <t>Anaheim Healthcare Center, Llc</t>
  </si>
  <si>
    <t>501 South Beach Boulevard</t>
  </si>
  <si>
    <t>Anaheim Terrace Care Center</t>
  </si>
  <si>
    <t>141 South Knott Avenue</t>
  </si>
  <si>
    <t>Beachside Nursing Center</t>
  </si>
  <si>
    <t>7781 Garfield Avenue</t>
  </si>
  <si>
    <t>Buena Park Nursing Center</t>
  </si>
  <si>
    <t>8520 Western Avenue</t>
  </si>
  <si>
    <t>Buena Vista Care Center - Anaheim</t>
  </si>
  <si>
    <t>1440 South Euclid Avenue</t>
  </si>
  <si>
    <t>Capistrano Beach Care Center</t>
  </si>
  <si>
    <t>35410 Del Rey</t>
  </si>
  <si>
    <t>Capistrano Beach</t>
  </si>
  <si>
    <t>Carehouse Convalescent Hospital</t>
  </si>
  <si>
    <t>1800 Old Tustin Avenue</t>
  </si>
  <si>
    <t>Caremeridian - Garden Grove</t>
  </si>
  <si>
    <t>12461 Springdale Street</t>
  </si>
  <si>
    <t>Assisted Living Facility</t>
  </si>
  <si>
    <t>Caremeridian - Santa Ana</t>
  </si>
  <si>
    <t>10631 Cowan Heights Drive</t>
  </si>
  <si>
    <t>18792 East 17Th Street</t>
  </si>
  <si>
    <t>Caremeridian - Silverado</t>
  </si>
  <si>
    <t>17722 Santiago Canyon Road</t>
  </si>
  <si>
    <t>Silverado</t>
  </si>
  <si>
    <t>Chapman Care Center</t>
  </si>
  <si>
    <t>12232 Chapman Avenue</t>
  </si>
  <si>
    <t>Country Villa Laguna Hills Healthcare Center</t>
  </si>
  <si>
    <t>24452 Health Center Drive</t>
  </si>
  <si>
    <t>Country Villa Plaza Convalescent Center</t>
  </si>
  <si>
    <t>1209 West Hemlock Way</t>
  </si>
  <si>
    <t>Country Villa Seal Beach Healthcare Center</t>
  </si>
  <si>
    <t>3000 Beverly Manor Road</t>
  </si>
  <si>
    <t>Seal Beach</t>
  </si>
  <si>
    <t>Coventry Court Health Center</t>
  </si>
  <si>
    <t>2040 South Euclid Avenue</t>
  </si>
  <si>
    <t>Covington Care Center, The</t>
  </si>
  <si>
    <t>3 Pursuit Road</t>
  </si>
  <si>
    <t>Aliso Viejo</t>
  </si>
  <si>
    <t>Crystal Cove Care Center</t>
  </si>
  <si>
    <t>1445 Superior Avenue</t>
  </si>
  <si>
    <t>Emeritus At San Juan Capistrano</t>
  </si>
  <si>
    <t>31741 Rancho Viejo Road</t>
  </si>
  <si>
    <t>Emeritus At Yorba Linda</t>
  </si>
  <si>
    <t>17803 Imperial Highway</t>
  </si>
  <si>
    <t>Extended Care Hospital Of Westminster</t>
  </si>
  <si>
    <t>206 Hospital Circle</t>
  </si>
  <si>
    <t>Flagship Healthcare Center</t>
  </si>
  <si>
    <t>466 Flagship Road</t>
  </si>
  <si>
    <t>Fountain Care Center</t>
  </si>
  <si>
    <t>1835 West La Veta Avenue</t>
  </si>
  <si>
    <t>Freedom Village Healthcare Center</t>
  </si>
  <si>
    <t>23442 El Toro Road</t>
  </si>
  <si>
    <t>El Toro</t>
  </si>
  <si>
    <t>French Park Care Center</t>
  </si>
  <si>
    <t>600 East Washington Avenue</t>
  </si>
  <si>
    <t>2222 North Harbor Boulevard</t>
  </si>
  <si>
    <t>Garden Grove Convalescent Hospital</t>
  </si>
  <si>
    <t>12882 Shackleford Lane</t>
  </si>
  <si>
    <t>Garden Park Care Center</t>
  </si>
  <si>
    <t>12681 Haster Street</t>
  </si>
  <si>
    <t>Gordon Lane Care Center</t>
  </si>
  <si>
    <t>1821 East Chapman Avenue</t>
  </si>
  <si>
    <t>330 West Bastanchury Road</t>
  </si>
  <si>
    <t>Harbor Villa Care Center</t>
  </si>
  <si>
    <t>861 South Harbor Blvd.</t>
  </si>
  <si>
    <t>Huntington Valley Healthcare Center</t>
  </si>
  <si>
    <t>8382 Newman Avenue</t>
  </si>
  <si>
    <t>Hy-Lond Garden Grove</t>
  </si>
  <si>
    <t>9861 West 11Th Street</t>
  </si>
  <si>
    <t>Knott Avenue Care Center</t>
  </si>
  <si>
    <t>9021 Knott Avenue</t>
  </si>
  <si>
    <t>La Habra Convalescent Hospital</t>
  </si>
  <si>
    <t>1233 West La Habra Boulevard</t>
  </si>
  <si>
    <t>La Palma Nursing Center</t>
  </si>
  <si>
    <t>1130 West La Palma Avenue</t>
  </si>
  <si>
    <t>Lake Forest Nursing Center</t>
  </si>
  <si>
    <t>25652 Old Trabuco Road</t>
  </si>
  <si>
    <t>Lake Forest</t>
  </si>
  <si>
    <t>Leisure Court Nursing Center</t>
  </si>
  <si>
    <t>1135 N. Leisure Court</t>
  </si>
  <si>
    <t>Manorcare Health Services (Fountain Valley)</t>
  </si>
  <si>
    <t>11680 Warner Avenue</t>
  </si>
  <si>
    <t>Mesa Verde Convalescent Hospital</t>
  </si>
  <si>
    <t>661 Center Street</t>
  </si>
  <si>
    <t>Mission Palms Healthcare Center</t>
  </si>
  <si>
    <t>240 Hospital Circle</t>
  </si>
  <si>
    <t>New Orange Hills</t>
  </si>
  <si>
    <t>5017 East Chapman Avenue</t>
  </si>
  <si>
    <t>Newport Nursing And Rehabilitation Center</t>
  </si>
  <si>
    <t>1555 Superior Avenue</t>
  </si>
  <si>
    <t>Newport Subacute Healthcare Center</t>
  </si>
  <si>
    <t>2570 Newport Boulevard</t>
  </si>
  <si>
    <t>Orange Healthcare &amp; Wellness Centre</t>
  </si>
  <si>
    <t>920 West La Veta Street</t>
  </si>
  <si>
    <t>Orangegrove Rehabilitation Hospital</t>
  </si>
  <si>
    <t>12332 Garden Grove Blvd.</t>
  </si>
  <si>
    <t>Pacific Haven Subacute And Healthcare Center</t>
  </si>
  <si>
    <t>12072 Trask Avenue</t>
  </si>
  <si>
    <t>Palm Terrace Healthcare &amp; Rehabilitation Center</t>
  </si>
  <si>
    <t>24962 Calle Aragon</t>
  </si>
  <si>
    <t>Park Anaheim Healthcare Center</t>
  </si>
  <si>
    <t>3435 West Ball Road</t>
  </si>
  <si>
    <t>Park Regency Care Center</t>
  </si>
  <si>
    <t>1770 W. La Habra Boulevard</t>
  </si>
  <si>
    <t>Park Vista At Morningside</t>
  </si>
  <si>
    <t>2525 Brea Boulevard</t>
  </si>
  <si>
    <t>2210 East First Street</t>
  </si>
  <si>
    <t>Parkview Healthcare Center-Anaheim</t>
  </si>
  <si>
    <t>1514 East Lincoln Avenue</t>
  </si>
  <si>
    <t>12151 Dale Street</t>
  </si>
  <si>
    <t>Regents Point - Windcrest</t>
  </si>
  <si>
    <t>19191 Harvard Avenue</t>
  </si>
  <si>
    <t>1030 West Warner Avenue</t>
  </si>
  <si>
    <t>Sea Cliff Healthcare Center</t>
  </si>
  <si>
    <t>18811 Florida Street</t>
  </si>
  <si>
    <t>St. Edna Subacute And Rehabilitation Center</t>
  </si>
  <si>
    <t>1929 North Fairview Street</t>
  </si>
  <si>
    <t>St. Elizabeth Healthcare Center</t>
  </si>
  <si>
    <t>2800 North Harbor Blvd.</t>
  </si>
  <si>
    <t>Stanley Healthcare Center</t>
  </si>
  <si>
    <t>14102 Springdale Street</t>
  </si>
  <si>
    <t>Sun Mar Nursing Center</t>
  </si>
  <si>
    <t>1720 West Orange Ave</t>
  </si>
  <si>
    <t>Terrace View Care Center</t>
  </si>
  <si>
    <t>201 E. Bastanchury Road</t>
  </si>
  <si>
    <t>Town And Country Manor</t>
  </si>
  <si>
    <t>555 East Memory Lane</t>
  </si>
  <si>
    <t>Tustin Care Center, Inc</t>
  </si>
  <si>
    <t>1051 Bryan Avenue</t>
  </si>
  <si>
    <t>Victoria Healthcare And Rehabilitation Center</t>
  </si>
  <si>
    <t>340 Victoria Avenue</t>
  </si>
  <si>
    <t>Villa Valencia Health Care Center</t>
  </si>
  <si>
    <t>24552 Paseo De Valencia</t>
  </si>
  <si>
    <t>Walnut Manor Rehabilitation And Care Center</t>
  </si>
  <si>
    <t>1401 Ball Road</t>
  </si>
  <si>
    <t>West Anaheim Extended Care</t>
  </si>
  <si>
    <t>645 So. Beach Boulevard</t>
  </si>
  <si>
    <t>Windsor Gardens Care Center Of Fullerton</t>
  </si>
  <si>
    <t>245 East Wilshire Avenue</t>
  </si>
  <si>
    <t>Windsor Gardens Convalescent Center Of Anaheim</t>
  </si>
  <si>
    <t>3415 West Ball Road</t>
  </si>
  <si>
    <t>4867 Sunset Boulevard</t>
  </si>
  <si>
    <t>6041 Cadillac Avenue</t>
  </si>
  <si>
    <t>10800 Magnolia Avenue</t>
  </si>
  <si>
    <t>N/A</t>
  </si>
  <si>
    <t>Yes</t>
  </si>
  <si>
    <t>No</t>
  </si>
  <si>
    <t xml:space="preserve">Emergency Dept. </t>
  </si>
  <si>
    <t>Medical Office/Clinic (Other)</t>
  </si>
  <si>
    <t>Base Hospital</t>
  </si>
  <si>
    <t>1790778488</t>
  </si>
  <si>
    <t>1025 S Anaheim Blvd.</t>
  </si>
  <si>
    <t>1417089426</t>
  </si>
  <si>
    <t>1111 W. La Palma Avenue</t>
  </si>
  <si>
    <t>1427041110</t>
  </si>
  <si>
    <t>2601 E. Chapman Avenue</t>
  </si>
  <si>
    <t>1811080526</t>
  </si>
  <si>
    <t>1201 W. La Veta Avenue</t>
  </si>
  <si>
    <t>1811951924</t>
  </si>
  <si>
    <t>1346236015</t>
  </si>
  <si>
    <t>800 S. Main Street</t>
  </si>
  <si>
    <t>1821002007</t>
  </si>
  <si>
    <t>1659538858</t>
  </si>
  <si>
    <t>Garden Grove Hospital &amp; Medical Center</t>
  </si>
  <si>
    <t>1982927877</t>
  </si>
  <si>
    <t>1518951300</t>
  </si>
  <si>
    <t>1083622120</t>
  </si>
  <si>
    <t>17772 Beach Blvd.</t>
  </si>
  <si>
    <t>1144375056</t>
  </si>
  <si>
    <t>Kaiser Permanente - Anaheim Medical Center</t>
  </si>
  <si>
    <t>3440 E La Palma Avenue</t>
  </si>
  <si>
    <t>1518012301</t>
  </si>
  <si>
    <t>Kaiser Permanente - Downey Medical Center</t>
  </si>
  <si>
    <t>1598821860</t>
  </si>
  <si>
    <t>Kaiser Permanente - Irvine Medical Center</t>
  </si>
  <si>
    <t>1801866546</t>
  </si>
  <si>
    <t>1962442012</t>
  </si>
  <si>
    <t>1568493922</t>
  </si>
  <si>
    <t>1093945412</t>
  </si>
  <si>
    <t>Mission Hospital - Laguna Beach</t>
  </si>
  <si>
    <t>31872 Coast Hwy</t>
  </si>
  <si>
    <t>1992752315</t>
  </si>
  <si>
    <t>Mission Hospital Regional Medical Center</t>
  </si>
  <si>
    <t>1497702575</t>
  </si>
  <si>
    <t>1265525935</t>
  </si>
  <si>
    <t>1001 Tustin Avenue</t>
  </si>
  <si>
    <t>1700817756</t>
  </si>
  <si>
    <t>1301 N Rose Drive</t>
  </si>
  <si>
    <t>1043215379</t>
  </si>
  <si>
    <t>1275576381</t>
  </si>
  <si>
    <t>Saddleback Memorial Medical Center - Laguna Hills</t>
  </si>
  <si>
    <t>1558354258</t>
  </si>
  <si>
    <t>2701 S. Bristol Street</t>
  </si>
  <si>
    <t>1558575746</t>
  </si>
  <si>
    <t>St. Joseph Hospital</t>
  </si>
  <si>
    <t>1100 W Stewart Drive</t>
  </si>
  <si>
    <t>1194926279</t>
  </si>
  <si>
    <t>St. Jude Medical Center</t>
  </si>
  <si>
    <t>1194840421</t>
  </si>
  <si>
    <t>St. Mary Medical Center</t>
  </si>
  <si>
    <t>1050 Linden Avenue</t>
  </si>
  <si>
    <t>1538216668</t>
  </si>
  <si>
    <t>UCI Medical Center</t>
  </si>
  <si>
    <t>101 The City Drive S</t>
  </si>
  <si>
    <t>1871501916</t>
  </si>
  <si>
    <t>3033 W. Orange Avenue</t>
  </si>
  <si>
    <t>1023000569</t>
  </si>
  <si>
    <t>Kaiser Permanente, Riverside Medical Center</t>
  </si>
  <si>
    <t>Code</t>
  </si>
  <si>
    <t>Destination Name</t>
  </si>
  <si>
    <t>Address</t>
  </si>
  <si>
    <t>City</t>
  </si>
  <si>
    <t>County</t>
  </si>
  <si>
    <t>State</t>
  </si>
  <si>
    <t>ZIP Code</t>
  </si>
  <si>
    <t>Country</t>
  </si>
  <si>
    <t>1871607762</t>
  </si>
  <si>
    <t>UCC – Hoag Medical Group Superior Urgent Care</t>
  </si>
  <si>
    <t>500 Superior Ave., Suite 160</t>
  </si>
  <si>
    <t>Gold Crest Retirement Center</t>
  </si>
  <si>
    <t>13881 Dawson Street</t>
  </si>
  <si>
    <t>Kindred Hospital, La Mirada</t>
  </si>
  <si>
    <t>Alhambra Hospital</t>
  </si>
  <si>
    <t>100 S Raymond Ave</t>
  </si>
  <si>
    <t>Alhambra</t>
  </si>
  <si>
    <t>91801</t>
  </si>
  <si>
    <t>American Recovery Center</t>
  </si>
  <si>
    <t>1955 N. San Antonio Avenue</t>
  </si>
  <si>
    <t>Pomona</t>
  </si>
  <si>
    <t>91768</t>
  </si>
  <si>
    <t>1600 W Avenue J</t>
  </si>
  <si>
    <t>Lancaster</t>
  </si>
  <si>
    <t>93534</t>
  </si>
  <si>
    <t>1161 E. Covina Blvd.</t>
  </si>
  <si>
    <t>Covina</t>
  </si>
  <si>
    <t>91724</t>
  </si>
  <si>
    <t>Aurora Las Encinas Hospital</t>
  </si>
  <si>
    <t>2900 E Del Mar Blvd</t>
  </si>
  <si>
    <t>Pasadena</t>
  </si>
  <si>
    <t>91107</t>
  </si>
  <si>
    <t>Barlow Respiratory Hospital</t>
  </si>
  <si>
    <t>2000 Stadium Way</t>
  </si>
  <si>
    <t>90026</t>
  </si>
  <si>
    <t>9542 E Artesia Blvd</t>
  </si>
  <si>
    <t>Bellflower</t>
  </si>
  <si>
    <t>90706</t>
  </si>
  <si>
    <t>Bellwood Health Center</t>
  </si>
  <si>
    <t>17800 Woodruff Av</t>
  </si>
  <si>
    <t>Beverly Hospital</t>
  </si>
  <si>
    <t>309 W Beverly Bl</t>
  </si>
  <si>
    <t>Montebello</t>
  </si>
  <si>
    <t>90640</t>
  </si>
  <si>
    <t>Bhc Alhambra Hospital</t>
  </si>
  <si>
    <t>4619 Rosemead Blvd</t>
  </si>
  <si>
    <t>Rosemead</t>
  </si>
  <si>
    <t>91770</t>
  </si>
  <si>
    <t>3828 Delmas Terrace</t>
  </si>
  <si>
    <t>Culver City</t>
  </si>
  <si>
    <t>90232</t>
  </si>
  <si>
    <t>California Hospital Medical Center</t>
  </si>
  <si>
    <t>1401 S Grand Av</t>
  </si>
  <si>
    <t>90015</t>
  </si>
  <si>
    <t>255 E. Bonita Avenue</t>
  </si>
  <si>
    <t>91767</t>
  </si>
  <si>
    <t>Catalina Island Medical Center</t>
  </si>
  <si>
    <t>100 Falls Canyon Rd</t>
  </si>
  <si>
    <t>Avalon</t>
  </si>
  <si>
    <t>90704</t>
  </si>
  <si>
    <t>8700 Beverly Blvd</t>
  </si>
  <si>
    <t>90048</t>
  </si>
  <si>
    <t>Centinela Hospital Medical Center</t>
  </si>
  <si>
    <t>555 E Hardy St</t>
  </si>
  <si>
    <t>Inglewood</t>
  </si>
  <si>
    <t>90301</t>
  </si>
  <si>
    <t>2070 Century Pk East</t>
  </si>
  <si>
    <t>90067</t>
  </si>
  <si>
    <t>4650 Sunset Boulevard</t>
  </si>
  <si>
    <t>90027</t>
  </si>
  <si>
    <t>Citrus Valley Medical Center, Inter - Community Campus</t>
  </si>
  <si>
    <t>210 W. San Bernardino Road</t>
  </si>
  <si>
    <t>91723</t>
  </si>
  <si>
    <t>1115 S Sunset Ave</t>
  </si>
  <si>
    <t>West Covina</t>
  </si>
  <si>
    <t>91790</t>
  </si>
  <si>
    <t>City Of Hope Helford Clinical Research Hospital</t>
  </si>
  <si>
    <t>1500 East Duarte Road</t>
  </si>
  <si>
    <t>Duarte</t>
  </si>
  <si>
    <t>91010</t>
  </si>
  <si>
    <t>Coast Plaza Hospital</t>
  </si>
  <si>
    <t>13100 Studebaker Rd</t>
  </si>
  <si>
    <t>Norwalk</t>
  </si>
  <si>
    <t>90650</t>
  </si>
  <si>
    <t>10802 College Pl</t>
  </si>
  <si>
    <t>Cerritos</t>
  </si>
  <si>
    <t>90701</t>
  </si>
  <si>
    <t>Community Hospital Of Huntington Park</t>
  </si>
  <si>
    <t>2623 E Slauson Ave</t>
  </si>
  <si>
    <t>Huntington Park</t>
  </si>
  <si>
    <t>90255</t>
  </si>
  <si>
    <t>Del Amo Hospital</t>
  </si>
  <si>
    <t>23700 Camino Del Sol</t>
  </si>
  <si>
    <t>Torrance</t>
  </si>
  <si>
    <t>90503</t>
  </si>
  <si>
    <t>725 S Orange Av</t>
  </si>
  <si>
    <t>90241</t>
  </si>
  <si>
    <t>90806</t>
  </si>
  <si>
    <t>East Los Angeles Doctors Hospital</t>
  </si>
  <si>
    <t>4060 East Whittier Boulevard</t>
  </si>
  <si>
    <t>90023</t>
  </si>
  <si>
    <t>150 W Route 66</t>
  </si>
  <si>
    <t>Glendora</t>
  </si>
  <si>
    <t>91740</t>
  </si>
  <si>
    <t>Encino Hospital Medical Center</t>
  </si>
  <si>
    <t>16237 Ventura Bl</t>
  </si>
  <si>
    <t>Encino</t>
  </si>
  <si>
    <t>91436</t>
  </si>
  <si>
    <t>Foothill Presbyterian Hospital</t>
  </si>
  <si>
    <t>250 S Grand Ave</t>
  </si>
  <si>
    <t>91741</t>
  </si>
  <si>
    <t>Garfield Medical Center</t>
  </si>
  <si>
    <t>525 N Garfield Ave</t>
  </si>
  <si>
    <t>Monterey Park</t>
  </si>
  <si>
    <t>91754</t>
  </si>
  <si>
    <t>Gateways Hospital And Mental Health Center</t>
  </si>
  <si>
    <t>1891 Effie Street</t>
  </si>
  <si>
    <t>1509 East Wilson Terrace</t>
  </si>
  <si>
    <t>Glendale</t>
  </si>
  <si>
    <t>91206</t>
  </si>
  <si>
    <t>1420 S Central Av</t>
  </si>
  <si>
    <t>91204</t>
  </si>
  <si>
    <t>Good Samaritan Hospital, Los Angeles</t>
  </si>
  <si>
    <t>1225 Wilshire Boulevard</t>
  </si>
  <si>
    <t>90017</t>
  </si>
  <si>
    <t>Greater El Monte Community Hospital</t>
  </si>
  <si>
    <t>1701 Santa Anita</t>
  </si>
  <si>
    <t>South El Monte</t>
  </si>
  <si>
    <t>91733</t>
  </si>
  <si>
    <t>Henry Mayo Newhall Memorial Hospital</t>
  </si>
  <si>
    <t>23845 West Mcbean Parkway</t>
  </si>
  <si>
    <t>Valencia</t>
  </si>
  <si>
    <t>91355</t>
  </si>
  <si>
    <t>6245 De Longpre Ave</t>
  </si>
  <si>
    <t>Hollywood</t>
  </si>
  <si>
    <t>90028</t>
  </si>
  <si>
    <t>Hollywood Community Hospital Of Van Nuys</t>
  </si>
  <si>
    <t>14433 Emelita St</t>
  </si>
  <si>
    <t>Van Nuys</t>
  </si>
  <si>
    <t>91401</t>
  </si>
  <si>
    <t>1300 N Vermont Ave</t>
  </si>
  <si>
    <t>Huntington Memorial Hospital</t>
  </si>
  <si>
    <t>100 W California Blvd</t>
  </si>
  <si>
    <t>91105</t>
  </si>
  <si>
    <t>Joyce Eisenberg Keefer Medical Center</t>
  </si>
  <si>
    <t>7150 Tampa Avenue</t>
  </si>
  <si>
    <t>Reseda</t>
  </si>
  <si>
    <t>91335</t>
  </si>
  <si>
    <t>Kaiser Permanente, Baldwin Park</t>
  </si>
  <si>
    <t>1011 Baldwin Park Blvd</t>
  </si>
  <si>
    <t>Baldwin Park</t>
  </si>
  <si>
    <t>91706</t>
  </si>
  <si>
    <t>Kaiser Permanente, Mental Health Center</t>
  </si>
  <si>
    <t>765 W College St</t>
  </si>
  <si>
    <t>90012</t>
  </si>
  <si>
    <t>Kaiser Permanente, Panorama City</t>
  </si>
  <si>
    <t>Panorama City</t>
  </si>
  <si>
    <t>91402</t>
  </si>
  <si>
    <t>Kaiser Permanente, South Bay</t>
  </si>
  <si>
    <t>25825 South Vermont Avenue</t>
  </si>
  <si>
    <t>90710</t>
  </si>
  <si>
    <t>Kaiser Permanente, Woodland Hills</t>
  </si>
  <si>
    <t>5601 De Soto Avenue</t>
  </si>
  <si>
    <t>Woodland Hills</t>
  </si>
  <si>
    <t>91367</t>
  </si>
  <si>
    <t>Kedren Community Mental Health Center</t>
  </si>
  <si>
    <t>4211 S Avalon Blvd</t>
  </si>
  <si>
    <t>90011</t>
  </si>
  <si>
    <t>14900 E Imperial Hwy</t>
  </si>
  <si>
    <t>La Mirada</t>
  </si>
  <si>
    <t>90637</t>
  </si>
  <si>
    <t>Kindred Hospital, Los Angeles</t>
  </si>
  <si>
    <t>5525 West Slauson Avenue</t>
  </si>
  <si>
    <t>90056</t>
  </si>
  <si>
    <t>Kindred Hospital, San Gabriel Valley</t>
  </si>
  <si>
    <t>845 N Lark Ellen Av</t>
  </si>
  <si>
    <t>91791</t>
  </si>
  <si>
    <t>La Casa Psychiatric Health Facility</t>
  </si>
  <si>
    <t>2865 Seaboard Lane</t>
  </si>
  <si>
    <t>90805</t>
  </si>
  <si>
    <t>1000 West Carson Street</t>
  </si>
  <si>
    <t>90502</t>
  </si>
  <si>
    <t>Los Angeles County - Rancho Los Amigos National Rehab Center</t>
  </si>
  <si>
    <t>7601 E Imperial Hwy</t>
  </si>
  <si>
    <t>90242</t>
  </si>
  <si>
    <t>90033</t>
  </si>
  <si>
    <t>Lakewood Regional Medical Center</t>
  </si>
  <si>
    <t>3700 E South St</t>
  </si>
  <si>
    <t>Lakewood</t>
  </si>
  <si>
    <t>90712</t>
  </si>
  <si>
    <t>Lanterman Developmental Center</t>
  </si>
  <si>
    <t>3530 Pomona Blvd.</t>
  </si>
  <si>
    <t>Los Angeles Community Hospital</t>
  </si>
  <si>
    <t>4081 E Olympic Blvd</t>
  </si>
  <si>
    <t>14445 Olive View Dr</t>
  </si>
  <si>
    <t>Sylmar</t>
  </si>
  <si>
    <t>91342</t>
  </si>
  <si>
    <t>13300 So. Hawthorne Boulevard</t>
  </si>
  <si>
    <t>Hawthorne</t>
  </si>
  <si>
    <t>90250</t>
  </si>
  <si>
    <t>Los Angeles Metropolitan Medical Center</t>
  </si>
  <si>
    <t>2231 S Western Ave</t>
  </si>
  <si>
    <t>90018</t>
  </si>
  <si>
    <t>Marina Del Rey Hospital</t>
  </si>
  <si>
    <t>4650 Lincoln Bl</t>
  </si>
  <si>
    <t>Marina Del Rey</t>
  </si>
  <si>
    <t>90292</t>
  </si>
  <si>
    <t>Memorial Hospital Of Gardena</t>
  </si>
  <si>
    <t>1145 W. Redondo Beach Blvd.</t>
  </si>
  <si>
    <t>Gardena</t>
  </si>
  <si>
    <t>90247</t>
  </si>
  <si>
    <t>300 W Huntington Dr</t>
  </si>
  <si>
    <t>Arcadia</t>
  </si>
  <si>
    <t>91007</t>
  </si>
  <si>
    <t>Metropolitan State Hospital</t>
  </si>
  <si>
    <t>11401 Bloomfield Avenue</t>
  </si>
  <si>
    <t>Miracle Mile Medical Center</t>
  </si>
  <si>
    <t>6000 San Vicente Blvd</t>
  </si>
  <si>
    <t>90036</t>
  </si>
  <si>
    <t>Mission Community Hospital, Panorama</t>
  </si>
  <si>
    <t>14850 Roscoe Blvd</t>
  </si>
  <si>
    <t>Monrovia Memorial Hospital</t>
  </si>
  <si>
    <t>323 South Heliotrope Avenue</t>
  </si>
  <si>
    <t>Monrovia</t>
  </si>
  <si>
    <t>91016</t>
  </si>
  <si>
    <t>Monterey Park Hospital</t>
  </si>
  <si>
    <t>900 S Atlantic Blvd</t>
  </si>
  <si>
    <t>Motion Picture And Television Hospital</t>
  </si>
  <si>
    <t>23388 Mulholland Dr</t>
  </si>
  <si>
    <t>91364</t>
  </si>
  <si>
    <t>Northridge Hospital Medical Center</t>
  </si>
  <si>
    <t>18300 Roscoe Blvd</t>
  </si>
  <si>
    <t>Northridge</t>
  </si>
  <si>
    <t>91325</t>
  </si>
  <si>
    <t>Norwalk Community Hospital</t>
  </si>
  <si>
    <t>13222 Bloomfield Ave</t>
  </si>
  <si>
    <t>Olympia Medical Center</t>
  </si>
  <si>
    <t>5900 W Olympic Blvd</t>
  </si>
  <si>
    <t>Pacific Alliance Medical Center</t>
  </si>
  <si>
    <t>531 W College St</t>
  </si>
  <si>
    <t>2776 Pacific St</t>
  </si>
  <si>
    <t>90813</t>
  </si>
  <si>
    <t>9449 San Fernando Rd</t>
  </si>
  <si>
    <t>Sun Valley</t>
  </si>
  <si>
    <t>91352</t>
  </si>
  <si>
    <t>Palmdale Regional Medical Center</t>
  </si>
  <si>
    <t>38600 Medical Center Drive</t>
  </si>
  <si>
    <t>Palmdale</t>
  </si>
  <si>
    <t>93551</t>
  </si>
  <si>
    <t>Pomona Valley Hospital Medical Center</t>
  </si>
  <si>
    <t>1798 N. Garey Avenue</t>
  </si>
  <si>
    <t>Promise Hospital Of East Los Angeles, East La</t>
  </si>
  <si>
    <t>443 S Soto St</t>
  </si>
  <si>
    <t>Paramount</t>
  </si>
  <si>
    <t>90723</t>
  </si>
  <si>
    <t>Providence Holy Cross Medical Center</t>
  </si>
  <si>
    <t>15031 Rinaldi St</t>
  </si>
  <si>
    <t>Mission Hills</t>
  </si>
  <si>
    <t>91345</t>
  </si>
  <si>
    <t>Providence Little Company Of Mary Subacute Care Center</t>
  </si>
  <si>
    <t>4101 Torrance Blvd</t>
  </si>
  <si>
    <t>Providence Little Company Of Mary Medical Center, San Pedro</t>
  </si>
  <si>
    <t>1300 West Seventh Street</t>
  </si>
  <si>
    <t>San Pedro</t>
  </si>
  <si>
    <t>90732</t>
  </si>
  <si>
    <t>Providence Little Company Of Mary Medical Center, Torrance</t>
  </si>
  <si>
    <t>4101 Torrance Bl</t>
  </si>
  <si>
    <t>1322 W 6th St</t>
  </si>
  <si>
    <t>90731</t>
  </si>
  <si>
    <t>Providence Little Company Of Mary Transitional Care Center</t>
  </si>
  <si>
    <t>4320 Maricopa St</t>
  </si>
  <si>
    <t>501 S Buena Vista St</t>
  </si>
  <si>
    <t>Burbank</t>
  </si>
  <si>
    <t>91505</t>
  </si>
  <si>
    <t>Providence Tarzana Medical Center</t>
  </si>
  <si>
    <t>18321 Clark St</t>
  </si>
  <si>
    <t>Tarzana</t>
  </si>
  <si>
    <t>91356</t>
  </si>
  <si>
    <t>Resnick Neuropsychiatric Hospital At Ucla</t>
  </si>
  <si>
    <t>150 Medical Plaza</t>
  </si>
  <si>
    <t>90095</t>
  </si>
  <si>
    <t>Ronald Reagan UCLA Medical Center</t>
  </si>
  <si>
    <t>757 Westwood Plaza</t>
  </si>
  <si>
    <t>San Dimas Community Hospital</t>
  </si>
  <si>
    <t>1350 W Covina Blvd</t>
  </si>
  <si>
    <t>San Dimas</t>
  </si>
  <si>
    <t>91773</t>
  </si>
  <si>
    <t>San Gabriel Valley Medical Center</t>
  </si>
  <si>
    <t>438 W. Las Tunas Drive</t>
  </si>
  <si>
    <t>San Gabriel</t>
  </si>
  <si>
    <t>91776</t>
  </si>
  <si>
    <t>1250 16th Street</t>
  </si>
  <si>
    <t>Santa Monica</t>
  </si>
  <si>
    <t>90404</t>
  </si>
  <si>
    <t>4929 Van Nuys Blvd</t>
  </si>
  <si>
    <t>Sherman Oaks</t>
  </si>
  <si>
    <t>91403</t>
  </si>
  <si>
    <t>Shriners Hospital For Children, Los Angeles</t>
  </si>
  <si>
    <t>3160 Geneva St</t>
  </si>
  <si>
    <t>90020</t>
  </si>
  <si>
    <t>Silver Lake Medical Center, Downtown Campus</t>
  </si>
  <si>
    <t>1711 W Temple St</t>
  </si>
  <si>
    <t>Silver Lake Medical Center, Ingleside Campus</t>
  </si>
  <si>
    <t>7500 East Hellman Avenue</t>
  </si>
  <si>
    <t>Saint Francis Medical Center</t>
  </si>
  <si>
    <t>3630 E Imperial Hwy</t>
  </si>
  <si>
    <t>Lynwood</t>
  </si>
  <si>
    <t>90262</t>
  </si>
  <si>
    <t>2121 Santa Monica Blvd</t>
  </si>
  <si>
    <t>Saint Vincent Medical Center</t>
  </si>
  <si>
    <t>2131 W 3Rd St</t>
  </si>
  <si>
    <t>90057</t>
  </si>
  <si>
    <t>Star View Adolescent</t>
  </si>
  <si>
    <t>4025 W. 226th Street</t>
  </si>
  <si>
    <t>90505</t>
  </si>
  <si>
    <t>Tarzana Treatment Center</t>
  </si>
  <si>
    <t>18646 Oxnard Street</t>
  </si>
  <si>
    <t>Temple Community Hospital</t>
  </si>
  <si>
    <t>235 N Hoover St</t>
  </si>
  <si>
    <t>90004</t>
  </si>
  <si>
    <t>Tom Redgate Memorial Recovery Center</t>
  </si>
  <si>
    <t>1775 Chestnut Av</t>
  </si>
  <si>
    <t>Torrance Memorial Medical Center</t>
  </si>
  <si>
    <t>3330 W Lomita Blvd</t>
  </si>
  <si>
    <t>21530 S Pioneer Blvd</t>
  </si>
  <si>
    <t>Hawaiian Gardens</t>
  </si>
  <si>
    <t>90716</t>
  </si>
  <si>
    <t>USC Kenneth Norris, Jr. Cancer Hospital</t>
  </si>
  <si>
    <t>1441 Eastlake Ave</t>
  </si>
  <si>
    <t>1500 San Pablo Street</t>
  </si>
  <si>
    <t>Valley Presbyterian Hospital</t>
  </si>
  <si>
    <t>15107 Van Owen St</t>
  </si>
  <si>
    <t>91405</t>
  </si>
  <si>
    <t>1812 Verdugo Blvd</t>
  </si>
  <si>
    <t>91208</t>
  </si>
  <si>
    <t>Kindred Hospital, Baldwin Park</t>
  </si>
  <si>
    <t>14148 Francisquito Av</t>
  </si>
  <si>
    <t>Kindred Hospital South Bay</t>
  </si>
  <si>
    <t>1246 W 155th Street</t>
  </si>
  <si>
    <t>West Hills Hospital And Medical Center</t>
  </si>
  <si>
    <t>7300 Medical Center Dr</t>
  </si>
  <si>
    <t>Canoga Park</t>
  </si>
  <si>
    <t>91307</t>
  </si>
  <si>
    <t>White Memorial Medical Center</t>
  </si>
  <si>
    <t>Veterans Administration Greater Los Angeles Medical Center</t>
  </si>
  <si>
    <t>11301 Wilshire Bl</t>
  </si>
  <si>
    <t>90073</t>
  </si>
  <si>
    <t>Veterans Administration Long Beach Healthcare System</t>
  </si>
  <si>
    <t>5901 East 7th Street</t>
  </si>
  <si>
    <t>90822</t>
  </si>
  <si>
    <t>Lancaster Community Hospital</t>
  </si>
  <si>
    <t>43830 10th Street</t>
  </si>
  <si>
    <t>Daniel Freeman Memorial Hospital</t>
  </si>
  <si>
    <t>333 N Prairie Ave</t>
  </si>
  <si>
    <t>Alameda Care Center - Burbank</t>
  </si>
  <si>
    <t>925 W Alameda Av</t>
  </si>
  <si>
    <t>91506</t>
  </si>
  <si>
    <t>Alamitos Belmont Rehabilitation Hospital</t>
  </si>
  <si>
    <t>3901 E 4th St</t>
  </si>
  <si>
    <t>90814</t>
  </si>
  <si>
    <t>Alcott Rehabilitation Hospital</t>
  </si>
  <si>
    <t>3551 W Olympic Bl</t>
  </si>
  <si>
    <t>90019</t>
  </si>
  <si>
    <t>Alden Terrace Convalescent</t>
  </si>
  <si>
    <t>1240 S Hoover St</t>
  </si>
  <si>
    <t>90006</t>
  </si>
  <si>
    <t>Alexandria Care Center</t>
  </si>
  <si>
    <t>1515 N Alexandria Ave</t>
  </si>
  <si>
    <t>Alhambra Healtcare &amp; Wellness Centre</t>
  </si>
  <si>
    <t>415 S Garfield Avenue</t>
  </si>
  <si>
    <t>All Saints Healthcare</t>
  </si>
  <si>
    <t>11810 Saticoy St</t>
  </si>
  <si>
    <t>North Hollywood</t>
  </si>
  <si>
    <t>91605</t>
  </si>
  <si>
    <t>Allen Care Center, Inc.</t>
  </si>
  <si>
    <t>201 Allen Avenue</t>
  </si>
  <si>
    <t>91201</t>
  </si>
  <si>
    <t>Alliance Cherrylee Center</t>
  </si>
  <si>
    <t>5053 North Peck Road</t>
  </si>
  <si>
    <t>El Monte</t>
  </si>
  <si>
    <t>91732</t>
  </si>
  <si>
    <t>Alliance El Monte Care Center</t>
  </si>
  <si>
    <t>5043 N Peck Rd</t>
  </si>
  <si>
    <t>Alliance Nursing And Rehabilitation Center</t>
  </si>
  <si>
    <t>3825 N Durfee Av</t>
  </si>
  <si>
    <t>Angels Nursing Center, Inc</t>
  </si>
  <si>
    <t>415 S Union Ave</t>
  </si>
  <si>
    <t>Antelope Valley Care Center</t>
  </si>
  <si>
    <t>44567 N 15th Street West</t>
  </si>
  <si>
    <t>Antelope Valley Healthcare</t>
  </si>
  <si>
    <t>44445 N 15th Street West</t>
  </si>
  <si>
    <t>Ararat Convalescent Hospital</t>
  </si>
  <si>
    <t>2373 Colorado Blvd</t>
  </si>
  <si>
    <t>Eagle Rock</t>
  </si>
  <si>
    <t>90041</t>
  </si>
  <si>
    <t>Ararat Nursing Facility</t>
  </si>
  <si>
    <t>15099 Mission Hills Rd</t>
  </si>
  <si>
    <t>Arbor Glen Care Center</t>
  </si>
  <si>
    <t>1033 East Arrow Highway</t>
  </si>
  <si>
    <t>Arbor View Rehabilitation And Wellness Center</t>
  </si>
  <si>
    <t>1338 - 20th Street</t>
  </si>
  <si>
    <t>Arcadia Health Care Center</t>
  </si>
  <si>
    <t>1601 S Baldwin Ave</t>
  </si>
  <si>
    <t>Artesia Christian Home, Inc</t>
  </si>
  <si>
    <t>11614 E 183Rd St</t>
  </si>
  <si>
    <t>Artesia</t>
  </si>
  <si>
    <t>Astoria Nursing And Rehab Center</t>
  </si>
  <si>
    <t>14040 Astoria St</t>
  </si>
  <si>
    <t>Atherton Baptist Homes</t>
  </si>
  <si>
    <t>214 S Atlantic Blvd</t>
  </si>
  <si>
    <t>Atlantic Memorial Healthcare Center</t>
  </si>
  <si>
    <t>2750 Atlantic Av</t>
  </si>
  <si>
    <t>Autumn Hills Healthcare Center</t>
  </si>
  <si>
    <t>430 N Glendale Ave</t>
  </si>
  <si>
    <t>Garden Plaza Convalescent</t>
  </si>
  <si>
    <t>12029 S Avalon Bl</t>
  </si>
  <si>
    <t>90061</t>
  </si>
  <si>
    <t>Baldwin Gardens Nursing &amp; Rehabilitation Center</t>
  </si>
  <si>
    <t>10786 W Live Oak Avenue</t>
  </si>
  <si>
    <t>Temple City</t>
  </si>
  <si>
    <t>91780</t>
  </si>
  <si>
    <t>Bay Crest Care Center</t>
  </si>
  <si>
    <t>3750 Garnet St</t>
  </si>
  <si>
    <t>Bel Tooren Villa Convalescent Hospital</t>
  </si>
  <si>
    <t>16910 Woodruff Ave</t>
  </si>
  <si>
    <t>Bel Vista Healthcare Center</t>
  </si>
  <si>
    <t>5001 E Anaheim St</t>
  </si>
  <si>
    <t>90804</t>
  </si>
  <si>
    <t>Bell Convalescent Hospital</t>
  </si>
  <si>
    <t>4900 E Florence Ave</t>
  </si>
  <si>
    <t>Bell</t>
  </si>
  <si>
    <t>90201</t>
  </si>
  <si>
    <t>Bellflower Convalescent Hospital</t>
  </si>
  <si>
    <t>9710 Artesia Blvd</t>
  </si>
  <si>
    <t>Berkley East Convalescent Hospital</t>
  </si>
  <si>
    <t>2021 Arizona Ave</t>
  </si>
  <si>
    <t>Berkley Valley Convalescent Hospital</t>
  </si>
  <si>
    <t>6600 Sepulveda Bl</t>
  </si>
  <si>
    <t>91411</t>
  </si>
  <si>
    <t>Berkley West Convalescent Hospital</t>
  </si>
  <si>
    <t>1623 Arizona Ave</t>
  </si>
  <si>
    <t>Bixby Knolls Towers Health Care And Rehab Center</t>
  </si>
  <si>
    <t>3747 Atlantic Ave</t>
  </si>
  <si>
    <t>90807</t>
  </si>
  <si>
    <t>Bloomfield East Lynwood</t>
  </si>
  <si>
    <t>3615 E Imperial Hwy</t>
  </si>
  <si>
    <t>Bloomfield West, Inc</t>
  </si>
  <si>
    <t>3351 E. Imperial Hwy</t>
  </si>
  <si>
    <t>Bloomfield West Lynwood</t>
  </si>
  <si>
    <t>3333 E Imperial Hwy</t>
  </si>
  <si>
    <t>Bonnie Brae Convalescent Hospital</t>
  </si>
  <si>
    <t>420 S Bonnie Brae St</t>
  </si>
  <si>
    <t>Brentwood Health Care Center</t>
  </si>
  <si>
    <t>1321 Franklin St</t>
  </si>
  <si>
    <t>Briarcrest Nursing Center</t>
  </si>
  <si>
    <t>5648 Gotham St</t>
  </si>
  <si>
    <t>Bell Gardens</t>
  </si>
  <si>
    <t>Brier Oak On Sunset</t>
  </si>
  <si>
    <t>5154 Sunset Bl</t>
  </si>
  <si>
    <t>Brighton Convalescent Center</t>
  </si>
  <si>
    <t>1836 N Fair Oaks Avenue</t>
  </si>
  <si>
    <t>91103</t>
  </si>
  <si>
    <t>Broadway By The Sea</t>
  </si>
  <si>
    <t>2725 E Broadway</t>
  </si>
  <si>
    <t>90803</t>
  </si>
  <si>
    <t>Broadway Manor Convalescent Hospital</t>
  </si>
  <si>
    <t>605 W Broadway</t>
  </si>
  <si>
    <t>Brookfield Healthcare Center</t>
  </si>
  <si>
    <t>9300 Telegraph Road</t>
  </si>
  <si>
    <t>90240</t>
  </si>
  <si>
    <t>Buena Ventura Care Center</t>
  </si>
  <si>
    <t>1016 S Record Ave</t>
  </si>
  <si>
    <t>Burbank Healthcare &amp; Rehabilitation Center</t>
  </si>
  <si>
    <t>1041 South Main Street</t>
  </si>
  <si>
    <t>Burlington Convalescent Hospital</t>
  </si>
  <si>
    <t>845 S Burlington Ave</t>
  </si>
  <si>
    <t>California Convalescent Center No. 1</t>
  </si>
  <si>
    <t>909 S Lake St</t>
  </si>
  <si>
    <t>California Healthcare &amp; Rehabilitation Center</t>
  </si>
  <si>
    <t>6700 Sepulveda Blvd</t>
  </si>
  <si>
    <t>Californian - Pasadena Convalescent Hospital, The</t>
  </si>
  <si>
    <t>120 Bellefontaine St</t>
  </si>
  <si>
    <t>Camellia Gardens Care Center</t>
  </si>
  <si>
    <t>1920 N Fairoaks Ave</t>
  </si>
  <si>
    <t>Canterbury, The</t>
  </si>
  <si>
    <t>5801 W. Crestridge Road</t>
  </si>
  <si>
    <t>Rancho Palos Verdes</t>
  </si>
  <si>
    <t>90275</t>
  </si>
  <si>
    <t>Canyon Oaks Nursing And Rehabilitation Center</t>
  </si>
  <si>
    <t>22029 Saticoy St</t>
  </si>
  <si>
    <t>91303</t>
  </si>
  <si>
    <t>Capri In The Desert</t>
  </si>
  <si>
    <t>44726 Cerisa Street</t>
  </si>
  <si>
    <t>93535</t>
  </si>
  <si>
    <t>Caremeridian - Artesia</t>
  </si>
  <si>
    <t>17724 Gridley Rd</t>
  </si>
  <si>
    <t>Caremeridian - Bermuda House</t>
  </si>
  <si>
    <t>19640 Bermuda Street</t>
  </si>
  <si>
    <t>Chatsworth</t>
  </si>
  <si>
    <t>91311</t>
  </si>
  <si>
    <t>Caremeridian - La Habra Heights</t>
  </si>
  <si>
    <t>102 Avocado Crest Road</t>
  </si>
  <si>
    <t>La Habra Heights</t>
  </si>
  <si>
    <t>90631</t>
  </si>
  <si>
    <t>Caremeridian - Laramie House</t>
  </si>
  <si>
    <t>10318 Laramie Street</t>
  </si>
  <si>
    <t>Caremeridian - Mason House</t>
  </si>
  <si>
    <t>20621 Mayall St</t>
  </si>
  <si>
    <t>Caremeridian - Mayall House</t>
  </si>
  <si>
    <t>19856 Mayall St</t>
  </si>
  <si>
    <t>Caremeridian - Oso House</t>
  </si>
  <si>
    <t>10035 Oso Parkway</t>
  </si>
  <si>
    <t>Caremeridian - Victory House</t>
  </si>
  <si>
    <t>22524 Victory Blvd</t>
  </si>
  <si>
    <t>Caremeridian - Wilbur House</t>
  </si>
  <si>
    <t>18900 Mayall Street</t>
  </si>
  <si>
    <t>91324</t>
  </si>
  <si>
    <t>Casa Bonita Convalescent Hospital</t>
  </si>
  <si>
    <t>535 East Bonita Avenue</t>
  </si>
  <si>
    <t>Casitas Care Center</t>
  </si>
  <si>
    <t>10626 Balboa Blvd</t>
  </si>
  <si>
    <t>Granada Hills</t>
  </si>
  <si>
    <t>91344</t>
  </si>
  <si>
    <t>Catered Manor Nursing Center</t>
  </si>
  <si>
    <t>4010 Virginia Rd</t>
  </si>
  <si>
    <t>Center For Discovery And Adolescent Change Iv</t>
  </si>
  <si>
    <t>2115 Las Palomas Drive</t>
  </si>
  <si>
    <t>Centinela Skilled Nursing &amp; Wellness Centre East</t>
  </si>
  <si>
    <t>1001 South Osage Avenue</t>
  </si>
  <si>
    <t>Centinela Skilled Nursing &amp; Wellness Centre West</t>
  </si>
  <si>
    <t>950 South Flower Street</t>
  </si>
  <si>
    <t>Century Skilled Nursing Care</t>
  </si>
  <si>
    <t>301 N Centinela Ave</t>
  </si>
  <si>
    <t>90302</t>
  </si>
  <si>
    <t>Chandler Convalescent Hospital - Glendale</t>
  </si>
  <si>
    <t>525 South Central Avenue</t>
  </si>
  <si>
    <t>Chatsworth Park Care Center</t>
  </si>
  <si>
    <t>10610 Owensmouth Av</t>
  </si>
  <si>
    <t>Chino Valley Health Care Center</t>
  </si>
  <si>
    <t>2351 S Towne Ave</t>
  </si>
  <si>
    <t>91766</t>
  </si>
  <si>
    <t>Chris Brownlie Hospice</t>
  </si>
  <si>
    <t>1300 Scott Avenue</t>
  </si>
  <si>
    <t>Citrus Valley Hospice</t>
  </si>
  <si>
    <t>820 N Phillips Ave</t>
  </si>
  <si>
    <t>Clara Baldwin Stocker Home</t>
  </si>
  <si>
    <t>527 S Valinda Ave</t>
  </si>
  <si>
    <t>Claremont Care Center</t>
  </si>
  <si>
    <t>219 E Foothill Blvd</t>
  </si>
  <si>
    <t>Claremont Manor Care Center</t>
  </si>
  <si>
    <t>621 W. Bonita Avenue</t>
  </si>
  <si>
    <t>Claremont</t>
  </si>
  <si>
    <t>91711</t>
  </si>
  <si>
    <t>Clear View Convalescent Center</t>
  </si>
  <si>
    <t>15823 S Western Ave</t>
  </si>
  <si>
    <t>Clear View Sanitarium</t>
  </si>
  <si>
    <t>Coast Care Convalescent Center</t>
  </si>
  <si>
    <t>14518 East Los Angeles Street</t>
  </si>
  <si>
    <t>College Vista Convalescent Hospital</t>
  </si>
  <si>
    <t>4681 Eagle Rock Blvd</t>
  </si>
  <si>
    <t>Colonial Care Center</t>
  </si>
  <si>
    <t>1913 E 5th St</t>
  </si>
  <si>
    <t>90802</t>
  </si>
  <si>
    <t>Colonial Gardens Nursing Home</t>
  </si>
  <si>
    <t>7246 Rosemead Boulevard</t>
  </si>
  <si>
    <t>Pico Rivera</t>
  </si>
  <si>
    <t>90660</t>
  </si>
  <si>
    <t>Colonial Manor Convalescent Hospital</t>
  </si>
  <si>
    <t>919 N Sunset Ave</t>
  </si>
  <si>
    <t>Comfort Manor</t>
  </si>
  <si>
    <t>20615 Mayall Street</t>
  </si>
  <si>
    <t>Community Care Center</t>
  </si>
  <si>
    <t>2335 South Mountain Avenue</t>
  </si>
  <si>
    <t>Country Manor Healthcare</t>
  </si>
  <si>
    <t>11723 Fenton Ave</t>
  </si>
  <si>
    <t>Lake View Terrace</t>
  </si>
  <si>
    <t>Country Oaks Care Center</t>
  </si>
  <si>
    <t>215 W Pearl St</t>
  </si>
  <si>
    <t>Country Villa Bay Vista Healthcare Center</t>
  </si>
  <si>
    <t>5901 Downey Av</t>
  </si>
  <si>
    <t>Country Villa Belmont Heights Healthcare Center</t>
  </si>
  <si>
    <t>1730 Grand Ave</t>
  </si>
  <si>
    <t>Country Villa Broadway Healthcare Center</t>
  </si>
  <si>
    <t>112 E Broadway</t>
  </si>
  <si>
    <t>Country Villa Claremont Healthcare Center</t>
  </si>
  <si>
    <t>590 S Indian Hill Blvd</t>
  </si>
  <si>
    <t>Country Villa East Nursing Center</t>
  </si>
  <si>
    <t>2415 S Western Ave</t>
  </si>
  <si>
    <t>Country Villa Glendale Healthcare Center</t>
  </si>
  <si>
    <t>1208 S Central Av</t>
  </si>
  <si>
    <t>Country Villa Huntington Drive Healthcare Center</t>
  </si>
  <si>
    <t>400 W Huntington Dr</t>
  </si>
  <si>
    <t>Country Villa Los Feliz Nursing Center</t>
  </si>
  <si>
    <t>3002 Rowena Ave</t>
  </si>
  <si>
    <t>90039</t>
  </si>
  <si>
    <t>Country Villa Lynwood Healthcare Center</t>
  </si>
  <si>
    <t>3611 Imperial Highway</t>
  </si>
  <si>
    <t>Country Villa Maple Healthcare Center</t>
  </si>
  <si>
    <t>2625 S Maple Av</t>
  </si>
  <si>
    <t>Country Villa Mar Vista Nursing Center</t>
  </si>
  <si>
    <t>3966 Marcasel Ave</t>
  </si>
  <si>
    <t>90066</t>
  </si>
  <si>
    <t>Country Villa Monrovia Healthcare Center</t>
  </si>
  <si>
    <t>615 West Duarte Road</t>
  </si>
  <si>
    <t>Country Villa Monte Vista Healthcare Center</t>
  </si>
  <si>
    <t>802 Buena Vista Street</t>
  </si>
  <si>
    <t>Country Villa North Convalescent Center</t>
  </si>
  <si>
    <t>3233 W Pico Bl</t>
  </si>
  <si>
    <t>Country Villa Nursing And Rehabilitation Center</t>
  </si>
  <si>
    <t>340 S Alvarado St</t>
  </si>
  <si>
    <t>Country Villa Pavillion Nursing Center</t>
  </si>
  <si>
    <t>5916 West Pico Boulevard</t>
  </si>
  <si>
    <t>90035</t>
  </si>
  <si>
    <t>Country Villa Sheraton Nursing And Rehab. Center</t>
  </si>
  <si>
    <t>9655 Sepulveda Bl</t>
  </si>
  <si>
    <t>North Hills</t>
  </si>
  <si>
    <t>91343</t>
  </si>
  <si>
    <t>Country Villa South Convalescent Center</t>
  </si>
  <si>
    <t>3515 Overland Ave</t>
  </si>
  <si>
    <t>90034</t>
  </si>
  <si>
    <t>Country Villa Terrace Nursing Center</t>
  </si>
  <si>
    <t>6070 West Pico Boulevard</t>
  </si>
  <si>
    <t>Country Villa University Park Healthcare Center</t>
  </si>
  <si>
    <t>230 E Adams Blvd</t>
  </si>
  <si>
    <t>Country Villa West Covina Healthcare Center</t>
  </si>
  <si>
    <t>850 S Sunkist Av</t>
  </si>
  <si>
    <t>Country Villa Westwood Convalescent Center</t>
  </si>
  <si>
    <t>12121 Santa Monica Bl</t>
  </si>
  <si>
    <t>90025</t>
  </si>
  <si>
    <t>Country Villa Wilshire Convalescent Center</t>
  </si>
  <si>
    <t>855 N Fairfax Ave</t>
  </si>
  <si>
    <t>90046</t>
  </si>
  <si>
    <t>Evergreen Chateau</t>
  </si>
  <si>
    <t>13530 Sherman Way</t>
  </si>
  <si>
    <t>Courtyard Care Center - Signal Hill</t>
  </si>
  <si>
    <t>1880 Dawson Av</t>
  </si>
  <si>
    <t>Signal Hill</t>
  </si>
  <si>
    <t>90755</t>
  </si>
  <si>
    <t>Covina Rehabilitation Center</t>
  </si>
  <si>
    <t>261 W Badillo St</t>
  </si>
  <si>
    <t>Crenshaw Nursing Home</t>
  </si>
  <si>
    <t>1900 South Longwood Avenue</t>
  </si>
  <si>
    <t>90016</t>
  </si>
  <si>
    <t>Crescent Bay Convalescent Hospital</t>
  </si>
  <si>
    <t>1437 - 14th Street</t>
  </si>
  <si>
    <t>Culver West Convalescent Hospital</t>
  </si>
  <si>
    <t>4035 Grandview Boulevard</t>
  </si>
  <si>
    <t>Del Amo Gardens Convalescent Hospital</t>
  </si>
  <si>
    <t>22419 Kent Ave</t>
  </si>
  <si>
    <t>Del Mar Convalescent Hospital</t>
  </si>
  <si>
    <t>3136 North Del Mar Avenue</t>
  </si>
  <si>
    <t>Del Rio Convalescent Center</t>
  </si>
  <si>
    <t>7002 East Gage Avenue</t>
  </si>
  <si>
    <t>Del Rio Convalescent</t>
  </si>
  <si>
    <t>7002 Gage Ave</t>
  </si>
  <si>
    <t>Doctor's Convalescent Hospital</t>
  </si>
  <si>
    <t>7926 South Painter Avenue</t>
  </si>
  <si>
    <t>90602</t>
  </si>
  <si>
    <t>Downey Care Center</t>
  </si>
  <si>
    <t>13007 South Paramount Blvd.</t>
  </si>
  <si>
    <t>Downey Community Health Center</t>
  </si>
  <si>
    <t>8425 Iowa Street</t>
  </si>
  <si>
    <t>Dreier's Nursing Care Center</t>
  </si>
  <si>
    <t>1400 W Glenoaks Blvd</t>
  </si>
  <si>
    <t>Driftwood Health Care Center</t>
  </si>
  <si>
    <t>4109 Emerald St</t>
  </si>
  <si>
    <t>Earlwood, The</t>
  </si>
  <si>
    <t>20820 Earl St</t>
  </si>
  <si>
    <t>Edgewater Convalescent Hospital</t>
  </si>
  <si>
    <t>2625 East Fourth Street</t>
  </si>
  <si>
    <t>Edgewood Center</t>
  </si>
  <si>
    <t>200 West Paramount</t>
  </si>
  <si>
    <t>Azusa</t>
  </si>
  <si>
    <t>91702</t>
  </si>
  <si>
    <t>Eisenberg Village</t>
  </si>
  <si>
    <t>18855 Victory Boulevard</t>
  </si>
  <si>
    <t>Eisenhower Nursing And Convalescent Hospital</t>
  </si>
  <si>
    <t>1470 N Fair Oaks Ave</t>
  </si>
  <si>
    <t>El Encanto Healthcare And Habilitation Center</t>
  </si>
  <si>
    <t>555 South El Encanto Road</t>
  </si>
  <si>
    <t>City Of Industry</t>
  </si>
  <si>
    <t>91745</t>
  </si>
  <si>
    <t>El Monte Convalescent Hospital</t>
  </si>
  <si>
    <t>4069 Easy St</t>
  </si>
  <si>
    <t>91731</t>
  </si>
  <si>
    <t>El Rancho Vista Health Care Center</t>
  </si>
  <si>
    <t>8925 Mines Avenue</t>
  </si>
  <si>
    <t>Elmcrest Care Center</t>
  </si>
  <si>
    <t>3111 Santa Anita Ave</t>
  </si>
  <si>
    <t>Elms Convalescent Hospital</t>
  </si>
  <si>
    <t>212 W Chevy Chase Dr</t>
  </si>
  <si>
    <t>Emerald Terrace Convalescent Hospital</t>
  </si>
  <si>
    <t>1154 South Alvarado Street</t>
  </si>
  <si>
    <t>Emeritus At Northridge</t>
  </si>
  <si>
    <t>17650 Devonshire St</t>
  </si>
  <si>
    <t>Emeritus At San Dimas</t>
  </si>
  <si>
    <t>1740 San Dimas Av</t>
  </si>
  <si>
    <t>Fidelity Health Care</t>
  </si>
  <si>
    <t>11210 Lower Azusa Rd</t>
  </si>
  <si>
    <t>Fireside Convalescent Hospital</t>
  </si>
  <si>
    <t>947 Third Street</t>
  </si>
  <si>
    <t>90403</t>
  </si>
  <si>
    <t>Flower Villa</t>
  </si>
  <si>
    <t>1480 So. La Cienega Boulevard</t>
  </si>
  <si>
    <t>Fountain View Subacute And Nursing Center</t>
  </si>
  <si>
    <t>5310 Fountain Ave</t>
  </si>
  <si>
    <t>90029</t>
  </si>
  <si>
    <t>Four Seasons Healthcare &amp; Wellness Center</t>
  </si>
  <si>
    <t>5335 Laurel Canyon Blvd</t>
  </si>
  <si>
    <t>91607</t>
  </si>
  <si>
    <t>Garden Crest Convalescent Hospital</t>
  </si>
  <si>
    <t>909 North Lucile Avenue</t>
  </si>
  <si>
    <t>Garden View Care Center</t>
  </si>
  <si>
    <t>14475 Garden View Ln</t>
  </si>
  <si>
    <t>Gardena Convalescent Center</t>
  </si>
  <si>
    <t>14819 S Vermont Ave</t>
  </si>
  <si>
    <t>Gateway Homes To Independence</t>
  </si>
  <si>
    <t>7504 Capps Avenue</t>
  </si>
  <si>
    <t>Gem Transitional Care Center</t>
  </si>
  <si>
    <t>716 South Fair Oaks Avenue</t>
  </si>
  <si>
    <t>Genesis Healthcare Center</t>
  </si>
  <si>
    <t>1201 Walnut Ave</t>
  </si>
  <si>
    <t>Gladstone Care And Rehabilitation Center</t>
  </si>
  <si>
    <t>435 E Gladstone St</t>
  </si>
  <si>
    <t>Glendora Grand</t>
  </si>
  <si>
    <t>805 West Arrow Highway</t>
  </si>
  <si>
    <t>Glenoaks Convalescent Hospital</t>
  </si>
  <si>
    <t>409 W Glenoaks Blvd</t>
  </si>
  <si>
    <t>91202</t>
  </si>
  <si>
    <t>Glenridge Center, No. 140</t>
  </si>
  <si>
    <t>611 South Central Avenue</t>
  </si>
  <si>
    <t>Golden Cross Health Care</t>
  </si>
  <si>
    <t>1450 N Fairoaks Ave</t>
  </si>
  <si>
    <t>Golden State Care Center - Baldwin Park</t>
  </si>
  <si>
    <t>1758 North Big Dalton Avenue</t>
  </si>
  <si>
    <t>Golden State Colonial Healthcare Center</t>
  </si>
  <si>
    <t>10830 Oxnard St</t>
  </si>
  <si>
    <t>91606</t>
  </si>
  <si>
    <t>Goldstar Healthcare Center Of Chatsworth</t>
  </si>
  <si>
    <t>21820 Craggy View St</t>
  </si>
  <si>
    <t>Goldstar Healthcare Center Of Inglewood</t>
  </si>
  <si>
    <t>515 Centinela Ave</t>
  </si>
  <si>
    <t>Goldstar Rehabilitiation &amp; Nursing Center Of Santa Monica</t>
  </si>
  <si>
    <t>1340 - 15th Street</t>
  </si>
  <si>
    <t>Good Shepherd Health Care Center Of Santa Monica</t>
  </si>
  <si>
    <t>1131 Arizona Ave</t>
  </si>
  <si>
    <t>90401</t>
  </si>
  <si>
    <t>Granada Hills Convalescent Hospital</t>
  </si>
  <si>
    <t>16123 Chatsworth St</t>
  </si>
  <si>
    <t>Grancell Village Of The Jewish Homes For The Aging</t>
  </si>
  <si>
    <t>7150 Tampa Av</t>
  </si>
  <si>
    <t>Grand Park Convalescent Hospital</t>
  </si>
  <si>
    <t>2312 W 8th St</t>
  </si>
  <si>
    <t>Green Acres Lodge - Rsmd</t>
  </si>
  <si>
    <t>8101 East Hill Drive</t>
  </si>
  <si>
    <t>Greenfield Care Center Of Gardena</t>
  </si>
  <si>
    <t>16530 S Broadway</t>
  </si>
  <si>
    <t>90248</t>
  </si>
  <si>
    <t>Greenfield Care Center Of South Gate</t>
  </si>
  <si>
    <t>8455 State St</t>
  </si>
  <si>
    <t>South Gate</t>
  </si>
  <si>
    <t>90280</t>
  </si>
  <si>
    <t>Guardian Rehabilitation Hospital</t>
  </si>
  <si>
    <t>533 S Fairfax Ave</t>
  </si>
  <si>
    <t>Hancock Park Rehabilitation Center</t>
  </si>
  <si>
    <t>505 N La Brea Ave</t>
  </si>
  <si>
    <t>Harbor Care Center</t>
  </si>
  <si>
    <t>21521 South Vermont Avenue</t>
  </si>
  <si>
    <t>Harbor View Center</t>
  </si>
  <si>
    <t>490 W 14th St</t>
  </si>
  <si>
    <t>Harbor View House</t>
  </si>
  <si>
    <t>921 S Beacon St</t>
  </si>
  <si>
    <t>Hawthorne Healthcare And Wellness Centre</t>
  </si>
  <si>
    <t>11630 South Grevillea Street</t>
  </si>
  <si>
    <t>Helen Evans Nursing Home For Retarded Children</t>
  </si>
  <si>
    <t>15125 East Gale Avenue</t>
  </si>
  <si>
    <t>Hacienda Heights</t>
  </si>
  <si>
    <t>Heritage Manor</t>
  </si>
  <si>
    <t>610 North Garfield Avenue</t>
  </si>
  <si>
    <t>Heritage Rehabilitation Center</t>
  </si>
  <si>
    <t>21414 S Vermont Ave</t>
  </si>
  <si>
    <t>High Valley Lodge - Sunland</t>
  </si>
  <si>
    <t>7912 Topley Lane</t>
  </si>
  <si>
    <t>Sunland - Tujunga</t>
  </si>
  <si>
    <t>91040</t>
  </si>
  <si>
    <t>Highland Park Skilled Nursing &amp; Wellness Care</t>
  </si>
  <si>
    <t>5125 Monte Vista St</t>
  </si>
  <si>
    <t>90042</t>
  </si>
  <si>
    <t>Hillcrest Care Center</t>
  </si>
  <si>
    <t>3401 Cedar Ave</t>
  </si>
  <si>
    <t>Holiday Manor Care Center</t>
  </si>
  <si>
    <t>20554 Roscoe Blvd</t>
  </si>
  <si>
    <t>91306</t>
  </si>
  <si>
    <t>Hollenbeck Palms</t>
  </si>
  <si>
    <t>573 S Boyle Ave</t>
  </si>
  <si>
    <t>Huntington Healthcare Center</t>
  </si>
  <si>
    <t>4515 Huntington Drive South</t>
  </si>
  <si>
    <t>90032</t>
  </si>
  <si>
    <t>Huntington Park Nursing Center</t>
  </si>
  <si>
    <t>6425 Miles Avenue</t>
  </si>
  <si>
    <t>Hyde Park Convalescent Hospital</t>
  </si>
  <si>
    <t>6520 West Bl</t>
  </si>
  <si>
    <t>90043</t>
  </si>
  <si>
    <t>Idle Acre Sanitarium And Convalescent Hospital</t>
  </si>
  <si>
    <t>5044 Buffington Rd</t>
  </si>
  <si>
    <t>Imperial Care Center</t>
  </si>
  <si>
    <t>11441 Ventura Bl</t>
  </si>
  <si>
    <t>Studio City</t>
  </si>
  <si>
    <t>91604</t>
  </si>
  <si>
    <t>Imperial Convalescent Hospital</t>
  </si>
  <si>
    <t>11926 La Mirada Blvd</t>
  </si>
  <si>
    <t>90638</t>
  </si>
  <si>
    <t>Imperial Crest Health Care Center</t>
  </si>
  <si>
    <t>11834 Inglewood Ave</t>
  </si>
  <si>
    <t>Infinity Care Of East Los Angeles</t>
  </si>
  <si>
    <t>101 S Fickett St</t>
  </si>
  <si>
    <t>Inglewood Health Care Center</t>
  </si>
  <si>
    <t>100 S Hillcrest Bl</t>
  </si>
  <si>
    <t>Inland Valley Care And Rehabilitation Center</t>
  </si>
  <si>
    <t>250 W Artesia St</t>
  </si>
  <si>
    <t>Intercommunity Care Center</t>
  </si>
  <si>
    <t>2626 Grand Av</t>
  </si>
  <si>
    <t>90815</t>
  </si>
  <si>
    <t>Intercommunity Healthcare &amp; Rehabilitation Center</t>
  </si>
  <si>
    <t>12627 Studebaker Road</t>
  </si>
  <si>
    <t>Ivy Creek Healthcare &amp; Wellness Centre</t>
  </si>
  <si>
    <t>115 Bridge St</t>
  </si>
  <si>
    <t>91775</t>
  </si>
  <si>
    <t>Keiro Intermediate Care Facility</t>
  </si>
  <si>
    <t>325 S Boyle Av</t>
  </si>
  <si>
    <t>Keiro Nursing Home</t>
  </si>
  <si>
    <t>2221 Lincoln Park Ave</t>
  </si>
  <si>
    <t>90031</t>
  </si>
  <si>
    <t>Kennedy Post Acute Care Center</t>
  </si>
  <si>
    <t>619 N Fairfax Ave</t>
  </si>
  <si>
    <t>Kindred Transitional Care &amp; Rehab - Foothill</t>
  </si>
  <si>
    <t>401 W Ada Av</t>
  </si>
  <si>
    <t>Kingsley Manor Care Center</t>
  </si>
  <si>
    <t>1055 N Kingsley Dr</t>
  </si>
  <si>
    <t>La Paz At Paramount</t>
  </si>
  <si>
    <t>8835 Vans Ave</t>
  </si>
  <si>
    <t>Lake Balboa Care Center</t>
  </si>
  <si>
    <t>16955 Vanowen St</t>
  </si>
  <si>
    <t>91406</t>
  </si>
  <si>
    <t>Lakeview Terrace Special Care Center</t>
  </si>
  <si>
    <t>9601 Foothill Bl</t>
  </si>
  <si>
    <t>Lakeview Terrace</t>
  </si>
  <si>
    <t>Lakewood Manor North</t>
  </si>
  <si>
    <t>831 S Lake St</t>
  </si>
  <si>
    <t>Lakewood Park Health Center</t>
  </si>
  <si>
    <t>12023 South Lakewood Boulevard</t>
  </si>
  <si>
    <t>Lancaster Healthcare Center</t>
  </si>
  <si>
    <t>1642 West Avenue J</t>
  </si>
  <si>
    <t>Landmark Medical Center</t>
  </si>
  <si>
    <t>2030 N Garvey Av</t>
  </si>
  <si>
    <t>Las Flores Convalescent Hospital</t>
  </si>
  <si>
    <t>14165 Purche Ave</t>
  </si>
  <si>
    <t>90249</t>
  </si>
  <si>
    <t>Laurel Park A Center Of Effective Living</t>
  </si>
  <si>
    <t>1425 Laurel Ave</t>
  </si>
  <si>
    <t>Lawndale Care Center</t>
  </si>
  <si>
    <t>15100 South Prairie Avenue</t>
  </si>
  <si>
    <t>Lawndale</t>
  </si>
  <si>
    <t>90260</t>
  </si>
  <si>
    <t>Leisure Glen Post Acute Care Center</t>
  </si>
  <si>
    <t>330 Mission Road</t>
  </si>
  <si>
    <t>91205</t>
  </si>
  <si>
    <t>Lighthouse Healthcare Center</t>
  </si>
  <si>
    <t>2222 Santa Ana Blvd. S</t>
  </si>
  <si>
    <t>90059</t>
  </si>
  <si>
    <t>Little Sisters Of The Poor - San Pedro</t>
  </si>
  <si>
    <t>2100 S Western Ave</t>
  </si>
  <si>
    <t>Live Oak Rehabilitation Center</t>
  </si>
  <si>
    <t>537 West Live Oak Street</t>
  </si>
  <si>
    <t>Lomita Post - Acute Care Center</t>
  </si>
  <si>
    <t>1955 W Lomita Blvd</t>
  </si>
  <si>
    <t>Lomita</t>
  </si>
  <si>
    <t>90717</t>
  </si>
  <si>
    <t>Long Beach Care Center</t>
  </si>
  <si>
    <t>2615 Grand Ave</t>
  </si>
  <si>
    <t>Longwood Manor Convalescent Hospital</t>
  </si>
  <si>
    <t>4853 W Washington Blvd</t>
  </si>
  <si>
    <t>Los Angeles Congregate Living</t>
  </si>
  <si>
    <t>7819 Arvilla Ave</t>
  </si>
  <si>
    <t>Los Palos Convalescent Hospital</t>
  </si>
  <si>
    <t>1430 West Sixth Street</t>
  </si>
  <si>
    <t>Lotus Care Center</t>
  </si>
  <si>
    <t>6011 West Bl</t>
  </si>
  <si>
    <t>Maclay Healthcare Center</t>
  </si>
  <si>
    <t>12831 N Maclay St</t>
  </si>
  <si>
    <t>Magnolia Gardens Convalescent Hospital</t>
  </si>
  <si>
    <t>17922 San Fernando Missn</t>
  </si>
  <si>
    <t>Manchester Manor Convalescent Hospital</t>
  </si>
  <si>
    <t>837 W Manchester Ave</t>
  </si>
  <si>
    <t>90044</t>
  </si>
  <si>
    <t>Marguerite Gardens</t>
  </si>
  <si>
    <t>700 North Stoneman Avenue</t>
  </si>
  <si>
    <t>Marina Care Center</t>
  </si>
  <si>
    <t>5240 Sepulveda Bl</t>
  </si>
  <si>
    <t>90230</t>
  </si>
  <si>
    <t>Marlinda Imperial Convalescent Hospital</t>
  </si>
  <si>
    <t>150 Bellefontaine Street</t>
  </si>
  <si>
    <t>Marlora Post Acute Rehabilitation Hospital</t>
  </si>
  <si>
    <t>3801 E Anaheim St</t>
  </si>
  <si>
    <t>Marycrest Manor</t>
  </si>
  <si>
    <t>10664 St James Dr</t>
  </si>
  <si>
    <t>Mayflower Gardens Convalescent Hospital</t>
  </si>
  <si>
    <t>6705 West Ave M</t>
  </si>
  <si>
    <t>93536</t>
  </si>
  <si>
    <t>Maywood Skilled Nursing &amp; Wellness Centre</t>
  </si>
  <si>
    <t>6025 Pine Avenue</t>
  </si>
  <si>
    <t>Maywood</t>
  </si>
  <si>
    <t>90270</t>
  </si>
  <si>
    <t>Meadowbrook Manor</t>
  </si>
  <si>
    <t>3951 East Bl</t>
  </si>
  <si>
    <t>Mesa Glen Care Center</t>
  </si>
  <si>
    <t>638 E Colorado Avenue</t>
  </si>
  <si>
    <t>Mid - Wilshire Health Care Center</t>
  </si>
  <si>
    <t>676 S Bonnie Brae St</t>
  </si>
  <si>
    <t>Mirada Hills Rehab And Convalescent Hospital</t>
  </si>
  <si>
    <t>12200 S La Mirada Blvd</t>
  </si>
  <si>
    <t>Mission Care Center</t>
  </si>
  <si>
    <t>4800 Delta Avenue</t>
  </si>
  <si>
    <t>Mission Lodge Sanitarium</t>
  </si>
  <si>
    <t>824 S Gladys Ave</t>
  </si>
  <si>
    <t>Monrovia Convalescent Hospital</t>
  </si>
  <si>
    <t>1220 East Huntington Drive</t>
  </si>
  <si>
    <t>Monte Nido - Lake Vista</t>
  </si>
  <si>
    <t>28855 Lake Vista Drive</t>
  </si>
  <si>
    <t>Agoura Hills</t>
  </si>
  <si>
    <t>91301</t>
  </si>
  <si>
    <t>Monte Nido Treatment Center</t>
  </si>
  <si>
    <t>514 Live Oak Circle Drive</t>
  </si>
  <si>
    <t>Calabasas</t>
  </si>
  <si>
    <t>91302</t>
  </si>
  <si>
    <t>Monte Vista Grove Homes</t>
  </si>
  <si>
    <t xml:space="preserve">2889 San Pasqual St </t>
  </si>
  <si>
    <t>Montebello Care Center</t>
  </si>
  <si>
    <t>1035 W Beverly Blvd</t>
  </si>
  <si>
    <t>Monterey Care Center</t>
  </si>
  <si>
    <t>1267 San Gabriel Blvd</t>
  </si>
  <si>
    <t>Monterey Park Convalescent Hospital</t>
  </si>
  <si>
    <t>416 N Garfield Ave</t>
  </si>
  <si>
    <t>Montrose Nursing Center</t>
  </si>
  <si>
    <t>2123 Verdugo Blvd</t>
  </si>
  <si>
    <t>Montrose</t>
  </si>
  <si>
    <t>91020</t>
  </si>
  <si>
    <t>Mount San Antonio Gardens</t>
  </si>
  <si>
    <t>900 East Harrison Avenue</t>
  </si>
  <si>
    <t>Mountain View Convalescent Hospital</t>
  </si>
  <si>
    <t>13333 Fenton Ave</t>
  </si>
  <si>
    <t>New Vista Nursing And Rehabilitation Center</t>
  </si>
  <si>
    <t>8647 Fenwick St</t>
  </si>
  <si>
    <t>Sunland</t>
  </si>
  <si>
    <t>New Vista Post - Acute Care Center West L.A.</t>
  </si>
  <si>
    <t>1516 Sawtelle Bl</t>
  </si>
  <si>
    <t>North Valley Nursing Center</t>
  </si>
  <si>
    <t>7660 Wyngate St</t>
  </si>
  <si>
    <t>Tujunga</t>
  </si>
  <si>
    <t>91042</t>
  </si>
  <si>
    <t>North Walk Villa Convalescent Hospital</t>
  </si>
  <si>
    <t>12350 Rosecrans Ave</t>
  </si>
  <si>
    <t>Northridge Care Center</t>
  </si>
  <si>
    <t>7836 Reseda Bl</t>
  </si>
  <si>
    <t>Norwalk Meadows Nursing Center, LLC</t>
  </si>
  <si>
    <t>10625 Leffingwell Road</t>
  </si>
  <si>
    <t>Norwalk Skilled Nursing &amp; Wellness Centre</t>
  </si>
  <si>
    <t>11510 Imperial Highway</t>
  </si>
  <si>
    <t>Oakpark Healthcare Center</t>
  </si>
  <si>
    <t>9166 Tujunga Canyon Blvd</t>
  </si>
  <si>
    <t>Oceanaire Residential Treatment Program</t>
  </si>
  <si>
    <t>30175 Avenida Tranquila</t>
  </si>
  <si>
    <t>Olive Vista, A Center For Problems Of Living</t>
  </si>
  <si>
    <t>2350 Culver Ct</t>
  </si>
  <si>
    <t>Olympia Convalescent Hospital</t>
  </si>
  <si>
    <t>1100 S Alvarado St</t>
  </si>
  <si>
    <t>Pacific Care Nursing Center</t>
  </si>
  <si>
    <t>3355 Pacific Pl</t>
  </si>
  <si>
    <t>Pacific Convalescent Center</t>
  </si>
  <si>
    <t>1323 17th St</t>
  </si>
  <si>
    <t>Pacific Palms Healthcare</t>
  </si>
  <si>
    <t>1020 Termino Ave</t>
  </si>
  <si>
    <t>Palmcrest Care &amp; Rehabilitation Center</t>
  </si>
  <si>
    <t>3501 Cedar Avenue</t>
  </si>
  <si>
    <t>Palos Verdes Health Care Center</t>
  </si>
  <si>
    <t>26303 South Western Ave</t>
  </si>
  <si>
    <t>Panorama Gardens</t>
  </si>
  <si>
    <t>9541 Van Nuys Blvd</t>
  </si>
  <si>
    <t>Paramount Convalescent Hospital</t>
  </si>
  <si>
    <t>8558 East Rosecrans Avenue</t>
  </si>
  <si>
    <t>Paramount Meadows Nursing Center</t>
  </si>
  <si>
    <t>7039 Alondra Blvd</t>
  </si>
  <si>
    <t>Park Avenue Healthcare &amp; Wellness Center</t>
  </si>
  <si>
    <t>1550 N Park Ave</t>
  </si>
  <si>
    <t>Pasadena Park Healthcare &amp; Wellness Center</t>
  </si>
  <si>
    <t>2585 E Washington Bl</t>
  </si>
  <si>
    <t>Pen Mar Therapeutic Center - Elmn</t>
  </si>
  <si>
    <t>3938 Cogswell Road</t>
  </si>
  <si>
    <t>Pico Rivera Healthcare Center</t>
  </si>
  <si>
    <t>9140 Verner St</t>
  </si>
  <si>
    <t>Pilgrim Place Health Services Center</t>
  </si>
  <si>
    <t>721 West Harrison Avenue</t>
  </si>
  <si>
    <t>Pine Grove Healthcare &amp; Wellness Centre</t>
  </si>
  <si>
    <t>126 N San Gabriel Bl</t>
  </si>
  <si>
    <t>Pineridge Care Center</t>
  </si>
  <si>
    <t>14122 Hubbard St</t>
  </si>
  <si>
    <t>Playa Del Rey Care And Rehabilitation Center</t>
  </si>
  <si>
    <t>7716 Manchester Ave</t>
  </si>
  <si>
    <t>Playa Del Rey</t>
  </si>
  <si>
    <t>90293</t>
  </si>
  <si>
    <t>Pomona Vista Care Center</t>
  </si>
  <si>
    <t>651 N Main St</t>
  </si>
  <si>
    <t>Providence St. Elizabeth Care Center</t>
  </si>
  <si>
    <t>10425 Magnolia Boulevard</t>
  </si>
  <si>
    <t>91601</t>
  </si>
  <si>
    <t>Ramona Nursing &amp; Rehabilitation Center</t>
  </si>
  <si>
    <t>11900 Ramona Blvd</t>
  </si>
  <si>
    <t>Reasons Residence</t>
  </si>
  <si>
    <t>453 S. Grand Avenue</t>
  </si>
  <si>
    <t>Regency Oaks Care Center</t>
  </si>
  <si>
    <t>3850 East Esther Street</t>
  </si>
  <si>
    <t>Rinaldi Convalescent Hospital</t>
  </si>
  <si>
    <t>16553 Rinaldi Street</t>
  </si>
  <si>
    <t>Rio Hondo Subacute &amp; Nursing Center</t>
  </si>
  <si>
    <t>Riviera Healthcare Center</t>
  </si>
  <si>
    <t>Rose Garden Convalescent Center</t>
  </si>
  <si>
    <t>1899 N Raymond Ave</t>
  </si>
  <si>
    <t>Rose Villa Healthcare Center</t>
  </si>
  <si>
    <t>9028 Rose St</t>
  </si>
  <si>
    <t>Rosecrans Care Center</t>
  </si>
  <si>
    <t>1140 W. Rosecrans Avenue</t>
  </si>
  <si>
    <t>Rowland, The</t>
  </si>
  <si>
    <t>330 West Rowland Avenue</t>
  </si>
  <si>
    <t>Royal Care Skilled Nursing Center</t>
  </si>
  <si>
    <t>2725 Pacific Ave</t>
  </si>
  <si>
    <t>Royal Crest Health Care</t>
  </si>
  <si>
    <t>519 W Badillo St</t>
  </si>
  <si>
    <t>91722</t>
  </si>
  <si>
    <t>Royal Garden Extended Care Hospital</t>
  </si>
  <si>
    <t>2339 W Valley Bl</t>
  </si>
  <si>
    <t>91803</t>
  </si>
  <si>
    <t>Royal Oaks Care Center</t>
  </si>
  <si>
    <t>3565 E Imperial Hwy</t>
  </si>
  <si>
    <t>Royal Oaks Convalescent Hospital</t>
  </si>
  <si>
    <t>250 N Verdugo Rd</t>
  </si>
  <si>
    <t>Royal Oaks</t>
  </si>
  <si>
    <t>1763 Royal Oaks Drive</t>
  </si>
  <si>
    <t>Royal Palms Convalescent Hospital</t>
  </si>
  <si>
    <t>630 W Broadway</t>
  </si>
  <si>
    <t>Royal Terrace Health Care</t>
  </si>
  <si>
    <t>1340 Highland Ave</t>
  </si>
  <si>
    <t>Royalwood Care Center</t>
  </si>
  <si>
    <t>22520 Maple Avenue</t>
  </si>
  <si>
    <t>San Fernando Post Acute Hospital</t>
  </si>
  <si>
    <t>12260 Foothill Blvd</t>
  </si>
  <si>
    <t>San Gabriel Convalescent Center</t>
  </si>
  <si>
    <t>8035 East Hill Drive</t>
  </si>
  <si>
    <t>San Marino Manor</t>
  </si>
  <si>
    <t>6812 North Oak Avenue</t>
  </si>
  <si>
    <t>Santa Anita Convalescent Hospital</t>
  </si>
  <si>
    <t>5522 Gracewood Ave</t>
  </si>
  <si>
    <t>Santa Clarita Convalescent Hospital</t>
  </si>
  <si>
    <t>23801 San Fernando Rd</t>
  </si>
  <si>
    <t>Newhall</t>
  </si>
  <si>
    <t>91321</t>
  </si>
  <si>
    <t>Santa Fe Convalescent Hospital - Long Beach</t>
  </si>
  <si>
    <t>3294 Santa Fe Ave</t>
  </si>
  <si>
    <t>90810</t>
  </si>
  <si>
    <t>Santa Monica Convalescent Center I</t>
  </si>
  <si>
    <t>2828 West Pico Boulevard</t>
  </si>
  <si>
    <t>90405</t>
  </si>
  <si>
    <t>Santa Monica Convalescent Center II</t>
  </si>
  <si>
    <t>2250 - 29th Street</t>
  </si>
  <si>
    <t>Santa Monica Health Care Center</t>
  </si>
  <si>
    <t>1320 - 20th Street</t>
  </si>
  <si>
    <t>Santa Teresita Manor</t>
  </si>
  <si>
    <t>819 Buena Vista St</t>
  </si>
  <si>
    <t>Seacrest Convalescent Hospital</t>
  </si>
  <si>
    <t>1416 W 6th St</t>
  </si>
  <si>
    <t>Seaport 17th Care Center</t>
  </si>
  <si>
    <t>1330 - 17th Street</t>
  </si>
  <si>
    <t>Serrano North Convalescent Hospital</t>
  </si>
  <si>
    <t>5401 Fountain Ave</t>
  </si>
  <si>
    <t>Serrano South Convalescent Hospital</t>
  </si>
  <si>
    <t>5400 Fountain Ave</t>
  </si>
  <si>
    <t>Shadow Hill Convalescent Hospital</t>
  </si>
  <si>
    <t>10158 Sunland Bl</t>
  </si>
  <si>
    <t>Sharon Care Center</t>
  </si>
  <si>
    <t>8167 West 3Rd St</t>
  </si>
  <si>
    <t>Shea Rehabilitation Healthcare Center</t>
  </si>
  <si>
    <t>7716 South Pickering Avenue</t>
  </si>
  <si>
    <t>Sherman Oaks Health &amp; Rehabilitation Center</t>
  </si>
  <si>
    <t>14401 Huston St</t>
  </si>
  <si>
    <t>91423</t>
  </si>
  <si>
    <t>Sherman Village Healthcare Center</t>
  </si>
  <si>
    <t>12750 Riverside Dr</t>
  </si>
  <si>
    <t>Shoreline Healthcare Center</t>
  </si>
  <si>
    <t>4029 E Anaheim St</t>
  </si>
  <si>
    <t>Sierra View Care Center</t>
  </si>
  <si>
    <t>14318 Ohio Street</t>
  </si>
  <si>
    <t>Skyline Healthcare Center - Los Angeles</t>
  </si>
  <si>
    <t>3032 Rowena Ave</t>
  </si>
  <si>
    <t>Socal Post - Acute Care</t>
  </si>
  <si>
    <t>7931 Sorenson Avenue</t>
  </si>
  <si>
    <t>90606</t>
  </si>
  <si>
    <t>Solheim Lutheran Home For The Aged</t>
  </si>
  <si>
    <t>2236 Merton Avenue</t>
  </si>
  <si>
    <t>Sophia Lyn Convalescent Hospital</t>
  </si>
  <si>
    <t>1570 North Fair Oaks Avenue</t>
  </si>
  <si>
    <t>Sorrento In The Desert</t>
  </si>
  <si>
    <t>3833 E Avenue R12</t>
  </si>
  <si>
    <t>93550</t>
  </si>
  <si>
    <t>South Bay Keiro Nursing Home</t>
  </si>
  <si>
    <t>15115 S Vermont Ave</t>
  </si>
  <si>
    <t>South Pasadena Convalescent Hospital</t>
  </si>
  <si>
    <t>904 Mission St</t>
  </si>
  <si>
    <t>South Pasadena</t>
  </si>
  <si>
    <t>91030</t>
  </si>
  <si>
    <t>Southland Care Center</t>
  </si>
  <si>
    <t>11701 Studebaker Road</t>
  </si>
  <si>
    <t>Sparr Convalescent Hospital</t>
  </si>
  <si>
    <t>2367 W Pico Bl</t>
  </si>
  <si>
    <t>St. Andrews Healthcare</t>
  </si>
  <si>
    <t>2300 W Washington Bl</t>
  </si>
  <si>
    <t>St. Erne Healthcare Center</t>
  </si>
  <si>
    <t>527 W Regent St</t>
  </si>
  <si>
    <t>St. John Of God Retirement And Care Center</t>
  </si>
  <si>
    <t>2468 S St Andrews Pl</t>
  </si>
  <si>
    <t>St. Rita's Haven</t>
  </si>
  <si>
    <t>9525 Petit Avenue</t>
  </si>
  <si>
    <t>St. Rita's Haven 2</t>
  </si>
  <si>
    <t>9535 Mclennan</t>
  </si>
  <si>
    <t>St. Vincent Healthcare</t>
  </si>
  <si>
    <t>1810 N Fairoaks Ave</t>
  </si>
  <si>
    <t>Studio City Rehabilitation Center</t>
  </si>
  <si>
    <t>11429 Ventura Bl</t>
  </si>
  <si>
    <t>Sun Air Convalescent Hospital</t>
  </si>
  <si>
    <t>14857 Roscoe Bl</t>
  </si>
  <si>
    <t>Sunny View Care Center</t>
  </si>
  <si>
    <t>1428 S Marengo Av</t>
  </si>
  <si>
    <t>Sunnyside Nursing Center</t>
  </si>
  <si>
    <t>22617 S Vermont Ave</t>
  </si>
  <si>
    <t>Sunnyview Care Center</t>
  </si>
  <si>
    <t>2000 W Washington Bl</t>
  </si>
  <si>
    <t>Sunray Healthcare Center</t>
  </si>
  <si>
    <t>3210 W Pico Bl</t>
  </si>
  <si>
    <t>Sunrise Convalescent Hospital</t>
  </si>
  <si>
    <t>1640 North Fair Oaks Avenue</t>
  </si>
  <si>
    <t>Sunset Manor Convalescent Hospital</t>
  </si>
  <si>
    <t>2720 Nevada Avenue</t>
  </si>
  <si>
    <t>Sycamore Park Care Center</t>
  </si>
  <si>
    <t>4585 N Figueroa St</t>
  </si>
  <si>
    <t>90065</t>
  </si>
  <si>
    <t>Sylmar Health And Rehabilitation Center</t>
  </si>
  <si>
    <t>12220 Foothill Blvd</t>
  </si>
  <si>
    <t>Tarzana Health And Rehabilitation Center</t>
  </si>
  <si>
    <t>5650 Reseda Bl</t>
  </si>
  <si>
    <t>Temple City Healthcare</t>
  </si>
  <si>
    <t>5101 Tyler Avenue</t>
  </si>
  <si>
    <t>Temple Park Convalescent Hospital</t>
  </si>
  <si>
    <t>2411 W Temple St</t>
  </si>
  <si>
    <t>The Bella Vita, Clhf</t>
  </si>
  <si>
    <t>634 Groveview Lane</t>
  </si>
  <si>
    <t>La Canada Flintridge</t>
  </si>
  <si>
    <t>91011</t>
  </si>
  <si>
    <t>The Center At Parkwest</t>
  </si>
  <si>
    <t>6740 Wilbur Avenue</t>
  </si>
  <si>
    <t>The Center For Discovery And Adolescent Change</t>
  </si>
  <si>
    <t>11911 Washington Blvd</t>
  </si>
  <si>
    <t>The Center For Discovery And Adolescent Change II</t>
  </si>
  <si>
    <t>4136 Ann Arbor Rd</t>
  </si>
  <si>
    <t>The Center For Discovery And Adolescent Change III</t>
  </si>
  <si>
    <t>9844 Pangborn Avenue</t>
  </si>
  <si>
    <t>The Hospice House Presbyterian Intercommunity</t>
  </si>
  <si>
    <t>10742 Valley View Ave</t>
  </si>
  <si>
    <t>90604</t>
  </si>
  <si>
    <t>The Orchard - Post Acute Care</t>
  </si>
  <si>
    <t>12385 East Washington Blvd</t>
  </si>
  <si>
    <t>The Rehabilitation Centre Of Beverly Hills</t>
  </si>
  <si>
    <t>580 S San Vicente Boulevard</t>
  </si>
  <si>
    <t>Topanga Terrace Convalescent Center</t>
  </si>
  <si>
    <t>22125 Roscoe Bl</t>
  </si>
  <si>
    <t>91304</t>
  </si>
  <si>
    <t>Torrance Care Center East</t>
  </si>
  <si>
    <t>4315 Torrance Bl</t>
  </si>
  <si>
    <t>Torrance Care Center West</t>
  </si>
  <si>
    <t>4333 Torrance Boulevard</t>
  </si>
  <si>
    <t>Totally Kids Specialty Healthcare - Sun Valley</t>
  </si>
  <si>
    <t>10716 La Tuna Canyon Road</t>
  </si>
  <si>
    <t>Two Palms Nursing Center</t>
  </si>
  <si>
    <t>2637 East Washington Boulevard</t>
  </si>
  <si>
    <t>United Care Network</t>
  </si>
  <si>
    <t>3850 Pelona Vista Drive</t>
  </si>
  <si>
    <t>Valley Manor Convalescent Hospital - No Hollywood</t>
  </si>
  <si>
    <t>6120 N Vineland Avenue</t>
  </si>
  <si>
    <t>Valley Palms Care Center</t>
  </si>
  <si>
    <t>13400 Sherman Wy</t>
  </si>
  <si>
    <t>Van Nuys Health Care Center</t>
  </si>
  <si>
    <t>6835 Hazeltine Avenue</t>
  </si>
  <si>
    <t>Verdugo Valley Skilled Nursing &amp; Wellness Centre</t>
  </si>
  <si>
    <t>2635 Honolulu Avenue</t>
  </si>
  <si>
    <t>Verdugo Vista Health Care Center</t>
  </si>
  <si>
    <t>3050 Montrose Ave</t>
  </si>
  <si>
    <t>La Crescenta</t>
  </si>
  <si>
    <t>91214</t>
  </si>
  <si>
    <t>Vermont Care Center</t>
  </si>
  <si>
    <t>22035 S Vermont Ave</t>
  </si>
  <si>
    <t>Vernon Healthcare Center</t>
  </si>
  <si>
    <t>1037 W Vernon Ave</t>
  </si>
  <si>
    <t>90037</t>
  </si>
  <si>
    <t>Victoria Care Center</t>
  </si>
  <si>
    <t>3541 Puente Avenue</t>
  </si>
  <si>
    <t>View Heights Convalescent Hospital</t>
  </si>
  <si>
    <t>12619 South Avalon Boulevard</t>
  </si>
  <si>
    <t>View Park Convalescent Center</t>
  </si>
  <si>
    <t>3737 Don Felipe Dr</t>
  </si>
  <si>
    <t>90008</t>
  </si>
  <si>
    <t>Villa Elena Healthcare Center</t>
  </si>
  <si>
    <t>13226 Studebaker Rd</t>
  </si>
  <si>
    <t>Villa Gardens Health Care Unit</t>
  </si>
  <si>
    <t>842 East Villa Street</t>
  </si>
  <si>
    <t>91101</t>
  </si>
  <si>
    <t>Villa Maria Care Center - Long Beach</t>
  </si>
  <si>
    <t>723 East 9th Street</t>
  </si>
  <si>
    <t>Villa Maria Elena Healthcare Center</t>
  </si>
  <si>
    <t>2309 N Sante Fe Ave</t>
  </si>
  <si>
    <t>Compton</t>
  </si>
  <si>
    <t>90222</t>
  </si>
  <si>
    <t>Villa Oaks Convalescent Hospital</t>
  </si>
  <si>
    <t>1515 N Fairoaks Ave</t>
  </si>
  <si>
    <t>Villa Scalabrini Special Care Unit</t>
  </si>
  <si>
    <t>10631 Vinedale St</t>
  </si>
  <si>
    <t>Virgil Rehabilitation &amp; Skilled Nursing Center</t>
  </si>
  <si>
    <t>975 N Virgil Ave</t>
  </si>
  <si>
    <t>Vista Cove Care Center At San Gabriel</t>
  </si>
  <si>
    <t>909 W Santa Anita Avenue</t>
  </si>
  <si>
    <t>Vista Del Sol Care Center</t>
  </si>
  <si>
    <t>11620 W Washington Bl</t>
  </si>
  <si>
    <t>West Haven Healthcare Center</t>
  </si>
  <si>
    <t>1495 Cameron Avenue</t>
  </si>
  <si>
    <t>West Hills Health &amp; Rehabilitation Center</t>
  </si>
  <si>
    <t>7940 Topanga Canyon Blvd</t>
  </si>
  <si>
    <t>West Valley Healthcare Center</t>
  </si>
  <si>
    <t>7057 Shoup Ave</t>
  </si>
  <si>
    <t>West Hills</t>
  </si>
  <si>
    <t>Western Convalescent Hospital</t>
  </si>
  <si>
    <t>2190 W Adams Bl</t>
  </si>
  <si>
    <t>Westlake Convalescent Hospital</t>
  </si>
  <si>
    <t>316 S Westlake Ave</t>
  </si>
  <si>
    <t>Westside Health Care</t>
  </si>
  <si>
    <t>1020 S Fairfax Ave</t>
  </si>
  <si>
    <t>Whitier Hills Health Care Center</t>
  </si>
  <si>
    <t>10426 Bogardus Av</t>
  </si>
  <si>
    <t>90603</t>
  </si>
  <si>
    <t>Windsor Care Center Of Cheviot Hills</t>
  </si>
  <si>
    <t>3533 Motor Ave</t>
  </si>
  <si>
    <t>Windsor Convalescent Center Of North Long Beach</t>
  </si>
  <si>
    <t>260 E Market St</t>
  </si>
  <si>
    <t>Windsor Gardens Convalescent Center Of Hawthorne</t>
  </si>
  <si>
    <t>13922 Cerise Ave</t>
  </si>
  <si>
    <t>Windsor Gardens Convalescent Center Of Long Beach</t>
  </si>
  <si>
    <t>3232 E Artesia Blvd</t>
  </si>
  <si>
    <t>Windsor Gardens Convalescent Hospital</t>
  </si>
  <si>
    <t>915 South Crenshaw Boulevard</t>
  </si>
  <si>
    <t>Windsor Gardens Healthcare Center Of The Valley</t>
  </si>
  <si>
    <t>13000 Victory Blvd</t>
  </si>
  <si>
    <t>Windsor Manor</t>
  </si>
  <si>
    <t>1230 East Windsor Road</t>
  </si>
  <si>
    <t>Windsor Palms Care Center Of Artesia</t>
  </si>
  <si>
    <t>11900 East Artesia Boulevard</t>
  </si>
  <si>
    <t>Windsor Terrace Healthcare Center</t>
  </si>
  <si>
    <t>7447 Sepulveda Blvd</t>
  </si>
  <si>
    <t>91495</t>
  </si>
  <si>
    <t>Woodland Care Center</t>
  </si>
  <si>
    <t>7120 Corbin Ave</t>
  </si>
  <si>
    <t>Woodruff Convalescent Center</t>
  </si>
  <si>
    <t>17836 South Woodruff Avenue</t>
  </si>
  <si>
    <t>Woods Health Services</t>
  </si>
  <si>
    <t>2600 A St</t>
  </si>
  <si>
    <t>La Verne</t>
  </si>
  <si>
    <t>91750</t>
  </si>
  <si>
    <t>York Healthcare &amp; Wellness Centre</t>
  </si>
  <si>
    <t>6071 York Blvd</t>
  </si>
  <si>
    <t>AAA Comprehensive Healthcare, Inc.</t>
  </si>
  <si>
    <t>7451 Lankershim Blvd.</t>
  </si>
  <si>
    <t>AHF Healthcare Center - Downtown</t>
  </si>
  <si>
    <t>1414 So. Grand Ave., No.400</t>
  </si>
  <si>
    <t>AHF Healthcare Center - Hollywood</t>
  </si>
  <si>
    <t>AHF Healthcare Center - Valley</t>
  </si>
  <si>
    <t>4835 Van Nuys Blvd.</t>
  </si>
  <si>
    <t>AHF Healthcare Center - Westside Healthcare Clinic</t>
  </si>
  <si>
    <t>99 North Lacienega Blvd.</t>
  </si>
  <si>
    <t>Beverly Hills</t>
  </si>
  <si>
    <t>90211</t>
  </si>
  <si>
    <t>Airport Marina Counseling Services</t>
  </si>
  <si>
    <t>7891 La Tijera Boulevard</t>
  </si>
  <si>
    <t>90045</t>
  </si>
  <si>
    <t>All Care One Community Health Center</t>
  </si>
  <si>
    <t>6400 Laurel Canyon Blvd.</t>
  </si>
  <si>
    <t>All For Health, Health For All, Inc.</t>
  </si>
  <si>
    <t>519 East Broadway</t>
  </si>
  <si>
    <t>401 S Glenoaks Blvd,</t>
  </si>
  <si>
    <t>91502</t>
  </si>
  <si>
    <t>520 East Broadway</t>
  </si>
  <si>
    <t>All - Inclusive Community Health Center</t>
  </si>
  <si>
    <t>1311 N. San Fernando Blvd</t>
  </si>
  <si>
    <t>91504</t>
  </si>
  <si>
    <t>Altamed Medical &amp; Dental Group - East Los Angeles 1St Street</t>
  </si>
  <si>
    <t>2219 East 1St Street</t>
  </si>
  <si>
    <t>Altamed Medical And Dental Group - E.L.A.Boyle Heights</t>
  </si>
  <si>
    <t>3945 E. Whittier Blvd.</t>
  </si>
  <si>
    <t>Altamed Medical Group</t>
  </si>
  <si>
    <t>10418 E. Valley Blvd</t>
  </si>
  <si>
    <t>9436 East Slauson</t>
  </si>
  <si>
    <t>1300 S Sunset Ave</t>
  </si>
  <si>
    <t>Altamed Medical Group - Montebello</t>
  </si>
  <si>
    <t>2321 W Whittier Blvd</t>
  </si>
  <si>
    <t>Altamed Medical Group - Senior Buenacare</t>
  </si>
  <si>
    <t>5425 East Pomona Boulevard</t>
  </si>
  <si>
    <t>90022</t>
  </si>
  <si>
    <t>Altamed Medical Group At Hollywood Presbyterian Med. Ctr.</t>
  </si>
  <si>
    <t>Altamed Medical Group Senior Buena Care Grand Plaza</t>
  </si>
  <si>
    <t>701 W Cesar Chavez Ave</t>
  </si>
  <si>
    <t>Altamed Medical Group, Bell</t>
  </si>
  <si>
    <t>6901 S. Atlantic Blvd.</t>
  </si>
  <si>
    <t>Altamed Medical Group - E.L.A./Whittier</t>
  </si>
  <si>
    <t>5427 East Whittier Blvd.</t>
  </si>
  <si>
    <t>Altamed Medical Group - Senior Buena Care Rugby</t>
  </si>
  <si>
    <t>6330 Rugby Ave.</t>
  </si>
  <si>
    <t>Altamed Mobil Medical Clinic</t>
  </si>
  <si>
    <t>5427 Whittier Blvd.</t>
  </si>
  <si>
    <t>Altamed Senior Buenacare Downey</t>
  </si>
  <si>
    <t>12130 Paramount Blvd</t>
  </si>
  <si>
    <t>Altamed Senior Buenacare El Monte</t>
  </si>
  <si>
    <t>10418 Valley Blvd</t>
  </si>
  <si>
    <t>Altamed Senior Buenacare Lynwood</t>
  </si>
  <si>
    <t>3820 Martin Luther King Jr Blvd</t>
  </si>
  <si>
    <t>Altamed/Buenacare Health Clinic</t>
  </si>
  <si>
    <t>1701 Zonal Avenue</t>
  </si>
  <si>
    <t>American Health Services At Hawaiian Gardens</t>
  </si>
  <si>
    <t>21507 Norwalk Blvd</t>
  </si>
  <si>
    <t>American Indian Healing Center</t>
  </si>
  <si>
    <t>12456 E. Washington Blvd.</t>
  </si>
  <si>
    <t>Angeles Comprehensive Community Clinic, Inc</t>
  </si>
  <si>
    <t>3920 Eagle Rock Blvd.</t>
  </si>
  <si>
    <t>Antelope Valley Community Clinic - Lancaster</t>
  </si>
  <si>
    <t>44216 10th St. W</t>
  </si>
  <si>
    <t>Antelope Valley Community Clinic - Palmdale</t>
  </si>
  <si>
    <t>2151 E. Palmdale Blvd.</t>
  </si>
  <si>
    <t>Antelope Valley Community Clinic Health And Wellness Center</t>
  </si>
  <si>
    <t>45104 10th Street West</t>
  </si>
  <si>
    <t>Antelope Valley Connumity Clinic Mobile Health Clinic II</t>
  </si>
  <si>
    <t>45104 10th St W</t>
  </si>
  <si>
    <t>Antelope Valley Pregnancy Counseling Center</t>
  </si>
  <si>
    <t>2270 E. Palmdale Blvd.</t>
  </si>
  <si>
    <t>Apait Health Center</t>
  </si>
  <si>
    <t>1730 W Olympic Blvd</t>
  </si>
  <si>
    <t>Apla Dental Services</t>
  </si>
  <si>
    <t>1127 Wilshire Blvd.</t>
  </si>
  <si>
    <t>Apla Dental Services - S Mark Taper Center</t>
  </si>
  <si>
    <t>1741 E 120th Street</t>
  </si>
  <si>
    <t>Apla Health &amp; Wellness Center - Baldwin Hills</t>
  </si>
  <si>
    <t>3743 S La Brea Ave</t>
  </si>
  <si>
    <t>Arroyo Vista Family Health Center</t>
  </si>
  <si>
    <t>6000 North Figueroa Street</t>
  </si>
  <si>
    <t>4815 Valley Blvd</t>
  </si>
  <si>
    <t>Arroyo Vista Family Health Center - Loma Drive</t>
  </si>
  <si>
    <t>303 Loma Dr.</t>
  </si>
  <si>
    <t>Arroyo Vista Family Health Center - Es Huntington Drive</t>
  </si>
  <si>
    <t>4837 Huntington Drive North</t>
  </si>
  <si>
    <t>Arroyo Vista Family Health Center - Lincoln Heights</t>
  </si>
  <si>
    <t>2411 N Broadway</t>
  </si>
  <si>
    <t>Arroyo Vista Family Health Center - Mobile Clinic II</t>
  </si>
  <si>
    <t>6000 N. Figueroa Street</t>
  </si>
  <si>
    <t>Asian Pacific Health Care Venture - Jmhs Health Center</t>
  </si>
  <si>
    <t>3939 Tracy Street</t>
  </si>
  <si>
    <t>Asian Pacific Health Care Venture, Inc.</t>
  </si>
  <si>
    <t>1575 W 2Nd</t>
  </si>
  <si>
    <t>1530 Hillhurst Avenue</t>
  </si>
  <si>
    <t>Asian Pacific Health Care Venture, Inc. - Belmont Health Cnt</t>
  </si>
  <si>
    <t>180 Union Pl</t>
  </si>
  <si>
    <t>Asian Pacific Health Care Venture, Inc. - El Monte/Rosemead H</t>
  </si>
  <si>
    <t>9960 Baldwin Pl</t>
  </si>
  <si>
    <t>Avenues Pregnancy Clinic Of Glendale</t>
  </si>
  <si>
    <t>1911 W. Glenoaks Blvd., Ste. A</t>
  </si>
  <si>
    <t>Baart Beverly Clinic</t>
  </si>
  <si>
    <t>1926 W. Beverly Blvd.</t>
  </si>
  <si>
    <t>Baart La Puente Clinic</t>
  </si>
  <si>
    <t>15229 East Amar Road</t>
  </si>
  <si>
    <t>La Puente</t>
  </si>
  <si>
    <t>91744</t>
  </si>
  <si>
    <t>Baart Lynwood Clinic</t>
  </si>
  <si>
    <t>11315 South Atlantic Blvd.</t>
  </si>
  <si>
    <t>Baart Southeast Clinic</t>
  </si>
  <si>
    <t>4920 S. Avalon Blvd.</t>
  </si>
  <si>
    <t>Bartz - Altadonna Community Health Center</t>
  </si>
  <si>
    <t>43322 Gingham Ave</t>
  </si>
  <si>
    <t>Bell Gardens Community Health Center</t>
  </si>
  <si>
    <t>6912 Ajax Avenue</t>
  </si>
  <si>
    <t>Bell Gardens Family Medical Center</t>
  </si>
  <si>
    <t>6501 South Garfield Avenue</t>
  </si>
  <si>
    <t>Bienvenidos Community Health Center</t>
  </si>
  <si>
    <t>507 S. Atlantic Blvd</t>
  </si>
  <si>
    <t>Bill Moore Community Health Clinic</t>
  </si>
  <si>
    <t>1460 No Lake Avenue</t>
  </si>
  <si>
    <t>91104</t>
  </si>
  <si>
    <t>513 E Lime Ave</t>
  </si>
  <si>
    <t>Birth Choice Health Clinic</t>
  </si>
  <si>
    <t>261 E. Willow Street</t>
  </si>
  <si>
    <t>Brandman Centers For Senior Care, Inc</t>
  </si>
  <si>
    <t xml:space="preserve">Buddhist Tzu Chi Free Clinic (Mobile Clinic) </t>
  </si>
  <si>
    <t>1000 S. Garfield Avenue</t>
  </si>
  <si>
    <t>Buddist Tzu Chi Free Clinic</t>
  </si>
  <si>
    <t>1000 South Garfield Avenue</t>
  </si>
  <si>
    <t>California Family Care</t>
  </si>
  <si>
    <t>1414 South Grand Ave Suite 200</t>
  </si>
  <si>
    <t>Care Net Women's Resource Center Of North County</t>
  </si>
  <si>
    <t>44733 10th St W</t>
  </si>
  <si>
    <t>Center For Family Health &amp; Education</t>
  </si>
  <si>
    <t>8727 Van Nuys Blvd</t>
  </si>
  <si>
    <t>Central City Community Health Center</t>
  </si>
  <si>
    <t>5970 South Central Avenue</t>
  </si>
  <si>
    <t>90001</t>
  </si>
  <si>
    <t>Central City Community Health Center Mobile Unit</t>
  </si>
  <si>
    <t>5968 S Central Ave</t>
  </si>
  <si>
    <t>Central Medical Clinic</t>
  </si>
  <si>
    <t>3533 W Pico Blvd</t>
  </si>
  <si>
    <t>Central Neighborhood Health Foundation</t>
  </si>
  <si>
    <t>2707 South Central Ave.</t>
  </si>
  <si>
    <t>Chap - Del Mar</t>
  </si>
  <si>
    <t>3160 E. Del Mar Boulevard</t>
  </si>
  <si>
    <t>Chap - Lake</t>
  </si>
  <si>
    <t>1800 Lake Avenue</t>
  </si>
  <si>
    <t>Children's Clinic At The Long Beach Multi - Ser Ctr For The Ho</t>
  </si>
  <si>
    <t>1301 West 12th Street</t>
  </si>
  <si>
    <t>Children's Clinic Fam Hlth Ctr At Cesar Chavez, The</t>
  </si>
  <si>
    <t>730 West 3Rd Street</t>
  </si>
  <si>
    <t>Children's Clinic Family Hlth Ctr., The/N. Long Beach</t>
  </si>
  <si>
    <t>1060 E. 70th Street</t>
  </si>
  <si>
    <t>Children's Dental Health Clinic - Bellflower</t>
  </si>
  <si>
    <t>10005 E. Flower Street</t>
  </si>
  <si>
    <t>Childrens Dental Health Clinic</t>
  </si>
  <si>
    <t>455 E. Columbia Street</t>
  </si>
  <si>
    <t>Chinatown Service Center Family Health Clinic</t>
  </si>
  <si>
    <t>767 N Hill Street</t>
  </si>
  <si>
    <t>City Help Wellness Center</t>
  </si>
  <si>
    <t>2301 Bellevue Ave.</t>
  </si>
  <si>
    <t>Cleaver Family Wellness Clinic</t>
  </si>
  <si>
    <t>4368 Santa Anita Avenue</t>
  </si>
  <si>
    <t>Clinica 'Msr' Oscar A Romero</t>
  </si>
  <si>
    <t>123 S. Alvarado</t>
  </si>
  <si>
    <t>Clinica Monsenor Oscar A. Romero</t>
  </si>
  <si>
    <t>2032 Marengo Street</t>
  </si>
  <si>
    <t>Silver Lake Medical Center - Physicians Offices</t>
  </si>
  <si>
    <t>201 S Alvarado Street</t>
  </si>
  <si>
    <t>Community Health Alliance Of Pasadena</t>
  </si>
  <si>
    <t>1855 N. Fair Oaks Ave.</t>
  </si>
  <si>
    <t>Community Health Care Clinic/N.P.P.</t>
  </si>
  <si>
    <t>942 South Atlantic Blvd.</t>
  </si>
  <si>
    <t>4300 Crenshaw Blvd</t>
  </si>
  <si>
    <t>Complete Care Community Health Center</t>
  </si>
  <si>
    <t>2928 E. Cesar Chavez Ave.</t>
  </si>
  <si>
    <t>Comprehensive Community Health Centers, Inc.</t>
  </si>
  <si>
    <t>801 S. Chevy Chase Dr</t>
  </si>
  <si>
    <t>Comprehensive Community Health Ctr. Inc - Eagle Rock</t>
  </si>
  <si>
    <t>1704 Colorado Blvd.</t>
  </si>
  <si>
    <t>Comprehensive Community Health Ctr., Inc - Highland Park</t>
  </si>
  <si>
    <t>5059 York Blvd.</t>
  </si>
  <si>
    <t>Comprehensive Community Health Ctr., Inc - N Hollywood</t>
  </si>
  <si>
    <t>12157 Victory Blvd.</t>
  </si>
  <si>
    <t>Compton Central Health Clinic, Inc.</t>
  </si>
  <si>
    <t>201 N. Central Avenue</t>
  </si>
  <si>
    <t>90220</t>
  </si>
  <si>
    <t>3631 Crenshaw Blvd</t>
  </si>
  <si>
    <t>Crenshaw Community Health Center</t>
  </si>
  <si>
    <t>3756 Santa Rosalia Dr. Ste 400</t>
  </si>
  <si>
    <t>Csc Community Health Center - San Gabriel Valley</t>
  </si>
  <si>
    <t>320 S. Garfield Avenue</t>
  </si>
  <si>
    <t>De Novo Health Care</t>
  </si>
  <si>
    <t>803 Rosecrans Ave</t>
  </si>
  <si>
    <t>East Rancho Dominquez</t>
  </si>
  <si>
    <t>90221</t>
  </si>
  <si>
    <t>Dr Kenneth Williams Community Health Center</t>
  </si>
  <si>
    <t>808 West 58th St</t>
  </si>
  <si>
    <t>Dual Diagnosis Assessment And Treatment Ctr Inc.</t>
  </si>
  <si>
    <t>401 S La Brea Ave</t>
  </si>
  <si>
    <t>East Los Angeles Health Task Force</t>
  </si>
  <si>
    <t>2120 East 6th Street</t>
  </si>
  <si>
    <t>East Valley Community Health Center</t>
  </si>
  <si>
    <t>420 South Glendora Avenue</t>
  </si>
  <si>
    <t>East Valley Community Health Center Inc</t>
  </si>
  <si>
    <t>680 Fairplex Ave.</t>
  </si>
  <si>
    <t>East Valley Community Health Center, Inc. - Villacorta Schoo</t>
  </si>
  <si>
    <t>17840 Villa Corta St</t>
  </si>
  <si>
    <t>Edison Pacific</t>
  </si>
  <si>
    <t>437 S Pacific Ave</t>
  </si>
  <si>
    <t>Eisner Pediatric And Family Medical Center</t>
  </si>
  <si>
    <t>1500 - 30 South Olive Street</t>
  </si>
  <si>
    <t>El Proyecto Del Barrio - Azusa</t>
  </si>
  <si>
    <t>150 North Azusa Avenue</t>
  </si>
  <si>
    <t>El Proyecto Del Barrio - Mobile Unit</t>
  </si>
  <si>
    <t>150 N. Azusa Ave</t>
  </si>
  <si>
    <t>El Proyecto Del Barrio, Inc</t>
  </si>
  <si>
    <t>8902 Woodman Avenue</t>
  </si>
  <si>
    <t>Arleta</t>
  </si>
  <si>
    <t>91331</t>
  </si>
  <si>
    <t>El Proyecto Del Barrio, Inc. - Winnetka Clinic</t>
  </si>
  <si>
    <t>20800 Sherman Way</t>
  </si>
  <si>
    <t>Winnetka</t>
  </si>
  <si>
    <t>Eldorado Community Service Center</t>
  </si>
  <si>
    <t>5200 San Gabriel Place</t>
  </si>
  <si>
    <t>Elizabeth Health Center - Necc</t>
  </si>
  <si>
    <t>4811 Elizabeth St</t>
  </si>
  <si>
    <t>Cudahy</t>
  </si>
  <si>
    <t>Engemann Student Health Center</t>
  </si>
  <si>
    <t>1031 W. 34th St</t>
  </si>
  <si>
    <t>90089</t>
  </si>
  <si>
    <t>Family Health Center</t>
  </si>
  <si>
    <t>1601 Monte Vista</t>
  </si>
  <si>
    <t>FHCCGLA Downey Family Medical Center</t>
  </si>
  <si>
    <t>12113 - A Woodruff Ave</t>
  </si>
  <si>
    <t>Florence Medical Clinic</t>
  </si>
  <si>
    <t>1039 W Florence Ave.</t>
  </si>
  <si>
    <t>Foothills Pregnancy Resource Center</t>
  </si>
  <si>
    <t>924 Buena Vista St., Ste. 202</t>
  </si>
  <si>
    <t>Foshay Clinic</t>
  </si>
  <si>
    <t>3751 S. Harvard Blvd</t>
  </si>
  <si>
    <t>Garfield Health Center</t>
  </si>
  <si>
    <t>210 N. Garfield Avenue</t>
  </si>
  <si>
    <t>Global Medical Clinic</t>
  </si>
  <si>
    <t>1110 W. Anaheim St.</t>
  </si>
  <si>
    <t>Wilmington</t>
  </si>
  <si>
    <t>90744</t>
  </si>
  <si>
    <t>Harbor Community Clinic</t>
  </si>
  <si>
    <t>593 West 6th Street</t>
  </si>
  <si>
    <t>Harbor Free Clinic Pediatric Center</t>
  </si>
  <si>
    <t>731 S. Beacon Street</t>
  </si>
  <si>
    <t>Hawaiian Gardens Health Center</t>
  </si>
  <si>
    <t>22310 Wardham Ave.</t>
  </si>
  <si>
    <t>Herald Christian Health Center</t>
  </si>
  <si>
    <t>923 S. San Gabriel Blvd.</t>
  </si>
  <si>
    <t>Hollywood Medical And Mental Health Services</t>
  </si>
  <si>
    <t>5015 West Pico Blvd</t>
  </si>
  <si>
    <t>Hollywood Sunset Free Clinic</t>
  </si>
  <si>
    <t>3324 Sunset Boulevard</t>
  </si>
  <si>
    <t>Huntington Park Family Health Center</t>
  </si>
  <si>
    <t>2680 Saturn Avenue</t>
  </si>
  <si>
    <t>Inglewood Medical And Mental Health Services</t>
  </si>
  <si>
    <t>4450 West Century Blvd.</t>
  </si>
  <si>
    <t>90304</t>
  </si>
  <si>
    <t>Inst For Multicultural Counseling And Ed Svcs Inc</t>
  </si>
  <si>
    <t>3580 Wilshire Blvd.</t>
  </si>
  <si>
    <t>90010</t>
  </si>
  <si>
    <t>Institute For Multicultural Counseling And Education</t>
  </si>
  <si>
    <t>431 N. Brand Blvd.</t>
  </si>
  <si>
    <t>91203</t>
  </si>
  <si>
    <t>Jeffery Goodman Special Care Clinic</t>
  </si>
  <si>
    <t>1625 Schrader Boulevard</t>
  </si>
  <si>
    <t>JHA Geriatric Clinic</t>
  </si>
  <si>
    <t>Jordan Wellness Center</t>
  </si>
  <si>
    <t>10111 Juniper St.</t>
  </si>
  <si>
    <t>90002</t>
  </si>
  <si>
    <t>Jwch Institute, Inc, Medical Clinic/Weingart Center</t>
  </si>
  <si>
    <t>522 S San Pedro St</t>
  </si>
  <si>
    <t>90013</t>
  </si>
  <si>
    <t>Jwch Medical Clinic</t>
  </si>
  <si>
    <t>340 N. Madison Avenue</t>
  </si>
  <si>
    <t>Jwch Norwalk Regional Health Center</t>
  </si>
  <si>
    <t>12360 Firestone Blvd.</t>
  </si>
  <si>
    <t>Kamila Comprehensive Health Center, Inc.</t>
  </si>
  <si>
    <t>5831 Firestone Blvd., Ste. E</t>
  </si>
  <si>
    <t>Kheir Health Service Center</t>
  </si>
  <si>
    <t>3727 West 6th Street, Suite 200</t>
  </si>
  <si>
    <t>Kid's Community Clinic Of Burbank</t>
  </si>
  <si>
    <t>400 W. Elmwood Ave</t>
  </si>
  <si>
    <t>Koryo Health Foundation</t>
  </si>
  <si>
    <t>1058 South Vermont Avenue</t>
  </si>
  <si>
    <t>Lawndale Medical And Mental Health Services</t>
  </si>
  <si>
    <t>4023 Marine Ave</t>
  </si>
  <si>
    <t>Los Angeles Christian Health Centers</t>
  </si>
  <si>
    <t>311 East Winston Street</t>
  </si>
  <si>
    <t>Los Angeles Mission College, Student Hlth Ctr</t>
  </si>
  <si>
    <t>13356 Eldridge Ave.</t>
  </si>
  <si>
    <t>Los Angeles Orthopaedic Medical Center</t>
  </si>
  <si>
    <t>2501 South Hope Street</t>
  </si>
  <si>
    <t>90007</t>
  </si>
  <si>
    <t>M.E.N.D.</t>
  </si>
  <si>
    <t>10641 N. San Fernando Rd.</t>
  </si>
  <si>
    <t>Pacoima</t>
  </si>
  <si>
    <t>Maclay Health Center For Children</t>
  </si>
  <si>
    <t>12540 Pierce Street</t>
  </si>
  <si>
    <t>Medical Mission Adventures</t>
  </si>
  <si>
    <t>11540 Bonham Avenue</t>
  </si>
  <si>
    <t>Mission City Community Network - Inglewood</t>
  </si>
  <si>
    <t>501 E. Hardy Street</t>
  </si>
  <si>
    <t>Mission City Community Network - Mission Hills</t>
  </si>
  <si>
    <t>10200 Sepulveda Blvd., Suite 300</t>
  </si>
  <si>
    <t>Mission City Community Network, Inc - Pomona</t>
  </si>
  <si>
    <t>831 E Arrow Highway</t>
  </si>
  <si>
    <t>Mission City Community Network, Inc.</t>
  </si>
  <si>
    <t>15206 Parthenia Street</t>
  </si>
  <si>
    <t>Mission City Community Network, Inc. - Prairie</t>
  </si>
  <si>
    <t>301 N Prairie Ave</t>
  </si>
  <si>
    <t>Mission City Community Network, Inc. - Monrovia</t>
  </si>
  <si>
    <t>Mission City Community Network, Inc. - Northridge</t>
  </si>
  <si>
    <t>8363 Reseda Blvd.</t>
  </si>
  <si>
    <t>Mission City Community Network, Inc. - Orange Grove</t>
  </si>
  <si>
    <t>1818 N Orange Grove Ave</t>
  </si>
  <si>
    <t>Mission City Community Network, Inc. - Parthenia</t>
  </si>
  <si>
    <t>15210 Parthenia St</t>
  </si>
  <si>
    <t>Mission City Community Network, Inc. - Pomona Mobile Clinic</t>
  </si>
  <si>
    <t>845 E Arrow Hwy</t>
  </si>
  <si>
    <t>Mission City Community Network, Inc. - San Fernando Valley M</t>
  </si>
  <si>
    <t>9919 Laurel Canyon Blvd.</t>
  </si>
  <si>
    <t>Mission City Community Network - Hollywood</t>
  </si>
  <si>
    <t>4842 Hollywood Blvd.</t>
  </si>
  <si>
    <t>Mission City Comty Network - Pacoima Middle School</t>
  </si>
  <si>
    <t>Multiservice Family Center</t>
  </si>
  <si>
    <t>101 North La Brea Avenue No.301</t>
  </si>
  <si>
    <t>Nevhc Homeless Mobile Clinic</t>
  </si>
  <si>
    <t>1172 N. Maclay Ave.</t>
  </si>
  <si>
    <t>San Fernando</t>
  </si>
  <si>
    <t>91340</t>
  </si>
  <si>
    <t>Newhall Health Center</t>
  </si>
  <si>
    <t>23772 Newhall Ave.</t>
  </si>
  <si>
    <t>Northeast Community Clinic</t>
  </si>
  <si>
    <t>5428 N. Figueroa St</t>
  </si>
  <si>
    <t>Northeast Community Clinic - Grand</t>
  </si>
  <si>
    <t>1400 S Grand Ave</t>
  </si>
  <si>
    <t>Northeast Community Clinic - Hawthorne</t>
  </si>
  <si>
    <t>4455 W 117th St #300</t>
  </si>
  <si>
    <t>Northeast Community Clinic - Wilmington</t>
  </si>
  <si>
    <t>200 E. Anaheim Street</t>
  </si>
  <si>
    <t>Northeast Community Clinic Women's Health Center</t>
  </si>
  <si>
    <t>5820 N. Figueroa Street</t>
  </si>
  <si>
    <t>Northeast Community Clinic - Bell</t>
  </si>
  <si>
    <t>4129 E. Gage Avenue</t>
  </si>
  <si>
    <t>Northeast Community Clinic - Mobil Medical Van</t>
  </si>
  <si>
    <t>Northeast Valley Health - Pacoima Health Center</t>
  </si>
  <si>
    <t>12756 Van Nuys Boulevard</t>
  </si>
  <si>
    <t>Northeast Valley Health Corp Lac - Canoga Park Hlth</t>
  </si>
  <si>
    <t>7107 Remmet Avenue</t>
  </si>
  <si>
    <t>Northeast Valley Health Corp.</t>
  </si>
  <si>
    <t>7843 Lankershim Boulevard</t>
  </si>
  <si>
    <t>Northeast Valley Health Corp. - Rainbow Dental Center</t>
  </si>
  <si>
    <t>26974 Rainbow Glen Dr.</t>
  </si>
  <si>
    <t>Santa Clarita</t>
  </si>
  <si>
    <t>91351</t>
  </si>
  <si>
    <t>Northeast Valley Health Corporation</t>
  </si>
  <si>
    <t>1600 San Fernando Road</t>
  </si>
  <si>
    <t>11133 O'Melveny Avenue</t>
  </si>
  <si>
    <t>Northeast Valley Health Corporation - Early Interv</t>
  </si>
  <si>
    <t>6551 Van Nuys Blvd., Ste. 201</t>
  </si>
  <si>
    <t>Northeast Valley Hlth Corp Lac - Valencia Hlth Cntr</t>
  </si>
  <si>
    <t>23763 Valencia Blvd</t>
  </si>
  <si>
    <t>Open Arms Pregnancy Center</t>
  </si>
  <si>
    <t>9535 Reseda Blvd.</t>
  </si>
  <si>
    <t>Order Of Malta Los Angeles Clinic</t>
  </si>
  <si>
    <t>2222 West Ocean View</t>
  </si>
  <si>
    <t>Palmdale Medical And Mental Health Services</t>
  </si>
  <si>
    <t>Pediatric Health And Wic Center</t>
  </si>
  <si>
    <t>7138 Van Nuys Blvd</t>
  </si>
  <si>
    <t>People's Community Clinic</t>
  </si>
  <si>
    <t>4139 Verdugo Rd</t>
  </si>
  <si>
    <t>Pico Aliso Community Clinic</t>
  </si>
  <si>
    <t>1625 E 4th St</t>
  </si>
  <si>
    <t>Planned Parenthood Los Angeles - Santa Monica Ctr.</t>
  </si>
  <si>
    <t>1316 3Rd Street Promenade</t>
  </si>
  <si>
    <t>Planned Parenthood Alhambra Health Center</t>
  </si>
  <si>
    <t>320 S Garfield Ave</t>
  </si>
  <si>
    <t>Planned Parenthood Basics, Baldwin Hills/Crenshaw</t>
  </si>
  <si>
    <t>3637 S La Brea Ave</t>
  </si>
  <si>
    <t>Planned Parenthood Basics, Lakewood</t>
  </si>
  <si>
    <t>5519 Del Amo Blvd.</t>
  </si>
  <si>
    <t>90713</t>
  </si>
  <si>
    <t>Planned Parenthood Eagle Rock Express</t>
  </si>
  <si>
    <t>1578 Colorado Blvd.</t>
  </si>
  <si>
    <t>Planned Parenthood Los Angeles - Lakewood Center</t>
  </si>
  <si>
    <t>5525 E. Del Amo Blvd.</t>
  </si>
  <si>
    <t>Planned Parenthood Los Angeles - Long Beach Center</t>
  </si>
  <si>
    <t>2690 Pacific Avenue</t>
  </si>
  <si>
    <t>Planned Parenthood Los Angeles - Whittier Center</t>
  </si>
  <si>
    <t>7655 Greenleaf Avenue</t>
  </si>
  <si>
    <t>Planned Parenthood Los Angeles Antelope Valley Center</t>
  </si>
  <si>
    <t>533 E. Palmdale Blvd.</t>
  </si>
  <si>
    <t>Planned Parenthood Los Angeles Pomona Center</t>
  </si>
  <si>
    <t>1550 North Garey Avenue</t>
  </si>
  <si>
    <t>Planned Parenthood Los Angeles Stoller Filer Health Center</t>
  </si>
  <si>
    <t>11722 Wilmington Ave</t>
  </si>
  <si>
    <t>Planned Parenthood Los Angeles Van Nuys Center</t>
  </si>
  <si>
    <t>7100 Van Nuys Blvd., Ste. 108</t>
  </si>
  <si>
    <t>Planned Parenthood Los Angeles, South Bay Center</t>
  </si>
  <si>
    <t>14623 Hawthorne Blvd.</t>
  </si>
  <si>
    <t>Planned Parenthood Los Angeles - Burbank Center</t>
  </si>
  <si>
    <t>916 West Burbank Blvd., Ste. M</t>
  </si>
  <si>
    <t>Planned Parenthood Los Angeles - Hollywood Center</t>
  </si>
  <si>
    <t>1014 1/2 North Vermont</t>
  </si>
  <si>
    <t>Planned Parenthood Los Angeles - Canoga Park Center</t>
  </si>
  <si>
    <t>21001 Sherman Way</t>
  </si>
  <si>
    <t>Planned Parenthood Los Angeles - Dorothy Hecht Ctr</t>
  </si>
  <si>
    <t>8520 S. Broadway</t>
  </si>
  <si>
    <t>90003</t>
  </si>
  <si>
    <t>Planned Parenthood Los Angeles - El Monte Center</t>
  </si>
  <si>
    <t>4786 North Peck Road</t>
  </si>
  <si>
    <t>Planned Parenthood Of Los Angeles S. Mark Taper For Medical</t>
  </si>
  <si>
    <t>400 W 30th St</t>
  </si>
  <si>
    <t>Planned Parenthood Of Pasadena</t>
  </si>
  <si>
    <t>1045 North Lake Avenue</t>
  </si>
  <si>
    <t>Planned Parenthood, East Los Angeles Center</t>
  </si>
  <si>
    <t>5068 Whittier Boulevard</t>
  </si>
  <si>
    <t>Planned Parenthood/Bixby Center</t>
  </si>
  <si>
    <t>1057 Kingston</t>
  </si>
  <si>
    <t>Pomona Community Health Center</t>
  </si>
  <si>
    <t>750 S. Park Avenue</t>
  </si>
  <si>
    <t>1450 E Holt Ave</t>
  </si>
  <si>
    <t>Pregnancy Counseling Center</t>
  </si>
  <si>
    <t>10211 Sepulveda Blvd</t>
  </si>
  <si>
    <t>Pregnancy Help Center</t>
  </si>
  <si>
    <t>1311 Crenshaw Blvd., Suite A</t>
  </si>
  <si>
    <t>90501</t>
  </si>
  <si>
    <t>Pregnancy Help Center Of San Gabriel Valley, Inc.</t>
  </si>
  <si>
    <t>5626 N. Rosemead Blvd.</t>
  </si>
  <si>
    <t>Queens Care Family Clinics - Mobile Dental Van 2</t>
  </si>
  <si>
    <t>4618 Fountain Ave</t>
  </si>
  <si>
    <t>Queenscare Family Clinics - East L.A.</t>
  </si>
  <si>
    <t>133 North Sunol Drive</t>
  </si>
  <si>
    <t>90063</t>
  </si>
  <si>
    <t>Queenscare Family Clinic - Eagle Rock</t>
  </si>
  <si>
    <t>4448 York Boulevard</t>
  </si>
  <si>
    <t>Queenscare Family Clinic - Echo Park</t>
  </si>
  <si>
    <t>150 North Reno Street</t>
  </si>
  <si>
    <t>Queenscare Family Clinic - Hollywood</t>
  </si>
  <si>
    <t>4618 Fountain Avenue</t>
  </si>
  <si>
    <t>Queenscare Family Clinics - Bresee</t>
  </si>
  <si>
    <t>184 S. Bimini Place</t>
  </si>
  <si>
    <t>Queenscare Family Clinics - Eastside</t>
  </si>
  <si>
    <t>4560 East Cesar E Chavez Avenue</t>
  </si>
  <si>
    <t>Queenscare Family Clinics - Mobile Dental Van 4</t>
  </si>
  <si>
    <t>Queenscare Family Clinics - Mobile Dental Van 1</t>
  </si>
  <si>
    <t>Queenscare Family Clinics - Mobile Dental Van 3</t>
  </si>
  <si>
    <t>S Mark Taper Foundation Children's Clinic Family Health Cent</t>
  </si>
  <si>
    <t>455 E. Columbia St., Ste. 201</t>
  </si>
  <si>
    <t>S. Mark Taper Foundation Health Clinic</t>
  </si>
  <si>
    <t>4000 S. Main St.</t>
  </si>
  <si>
    <t>Salud Digna</t>
  </si>
  <si>
    <t>5900 Pacific Blvd.</t>
  </si>
  <si>
    <t>Samuel Dixon Family Health Center Cyn Cntry Clinic</t>
  </si>
  <si>
    <t>27225 Camp Plenty Road, Ste 2</t>
  </si>
  <si>
    <t>Canyon Country</t>
  </si>
  <si>
    <t>Samuel Dixon Family Health Center, Inc.</t>
  </si>
  <si>
    <t>30257 San Martinez</t>
  </si>
  <si>
    <t>Val Verde</t>
  </si>
  <si>
    <t>91384</t>
  </si>
  <si>
    <t>San Gabriel Valley Foundation - Dental Health Clinic</t>
  </si>
  <si>
    <t>14101 E. Nelson Avenue</t>
  </si>
  <si>
    <t>91746</t>
  </si>
  <si>
    <t>Santa Clarita Health Center</t>
  </si>
  <si>
    <t>18533 Soledad Canyon Road</t>
  </si>
  <si>
    <t>Santa Clarita Medical And Mental Health Services</t>
  </si>
  <si>
    <t>24625 Arch Street</t>
  </si>
  <si>
    <t>Santa Maria's Children And Family Center</t>
  </si>
  <si>
    <t>9209 Colima Road</t>
  </si>
  <si>
    <t>90605</t>
  </si>
  <si>
    <t>Scv Pregnancy Center</t>
  </si>
  <si>
    <t>23838 Valencia Blvd</t>
  </si>
  <si>
    <t>South Bay Children's Health Center Association, Inc.</t>
  </si>
  <si>
    <t>14722 Hawthorne Boulevard</t>
  </si>
  <si>
    <t>South Bay Childrens Health Center</t>
  </si>
  <si>
    <t>410 Camino Real</t>
  </si>
  <si>
    <t>Redondo Beach</t>
  </si>
  <si>
    <t>90277</t>
  </si>
  <si>
    <t>South Bay Family Health Care Center</t>
  </si>
  <si>
    <t>2114 Artesia Blvd.</t>
  </si>
  <si>
    <t>90278</t>
  </si>
  <si>
    <t>South Bay Family Healthcare Center</t>
  </si>
  <si>
    <t>742 West Gardena Boulevard</t>
  </si>
  <si>
    <t>1091 S. La Brea Ave</t>
  </si>
  <si>
    <t>South Central Family Health Center</t>
  </si>
  <si>
    <t>4425 S. Central Avenue</t>
  </si>
  <si>
    <t>South Gate Community Clinic</t>
  </si>
  <si>
    <t>5720 Imperial Hwy</t>
  </si>
  <si>
    <t>Southern California Medical Center, Inc.</t>
  </si>
  <si>
    <t>12100 Valley Boulevard</t>
  </si>
  <si>
    <t>8825 Whittier Blvd.</t>
  </si>
  <si>
    <t>Southwest Community Clinic</t>
  </si>
  <si>
    <t>349 W Compton Blvd</t>
  </si>
  <si>
    <t>St. Anthony Medical Center/ Pico Clinic</t>
  </si>
  <si>
    <t>2515 W. Pico Blvd.</t>
  </si>
  <si>
    <t>St. Anthony Medical Center/Hollywood Clinic</t>
  </si>
  <si>
    <t>6368 Hollywood Blvd.</t>
  </si>
  <si>
    <t>St. Anthony Medical Center/Imperial Clinic</t>
  </si>
  <si>
    <t>837 W. Imperial Hwy.</t>
  </si>
  <si>
    <t>St. John's Well Child And Fam Center - Lincoln Heights</t>
  </si>
  <si>
    <t>2512 Alta Street</t>
  </si>
  <si>
    <t>St. John's Well Child And Family Center</t>
  </si>
  <si>
    <t>1910 S. Magnolia Ave</t>
  </si>
  <si>
    <t>6505 8th Ave.</t>
  </si>
  <si>
    <t>808 W 58th St</t>
  </si>
  <si>
    <t>4085 S Vermont Ave</t>
  </si>
  <si>
    <t>15715 S Atlantic Ave</t>
  </si>
  <si>
    <t>E Rancho Dominguez</t>
  </si>
  <si>
    <t>St. John's Well Child And Family Center - Dr. Louis</t>
  </si>
  <si>
    <t>5701 S. Hoover Street</t>
  </si>
  <si>
    <t>St. John's Well Child And Family Center, Inc - Compton</t>
  </si>
  <si>
    <t>1112 N Santa Fe Ave</t>
  </si>
  <si>
    <t>St. John's Well Child Center/Compton</t>
  </si>
  <si>
    <t>2115 North Wilmington Avenue</t>
  </si>
  <si>
    <t>St. Johns Well Child And Family Center</t>
  </si>
  <si>
    <t>15301 S San Jose Ave</t>
  </si>
  <si>
    <t>Sun Valley Health Center</t>
  </si>
  <si>
    <t>7223 N Fair Ave</t>
  </si>
  <si>
    <t>T.H.E. Clinic At Ruth Temple Health Center</t>
  </si>
  <si>
    <t>3834 S. Western Avenue</t>
  </si>
  <si>
    <t>90062</t>
  </si>
  <si>
    <t>Tarzana Treatment Center Family Medical Clinic</t>
  </si>
  <si>
    <t>8330 Reseda Blvd.</t>
  </si>
  <si>
    <t>Tarzana Treatment Center, Inc</t>
  </si>
  <si>
    <t>18646 Oxnard St</t>
  </si>
  <si>
    <t>Tarzana Treatment Centers</t>
  </si>
  <si>
    <t>422 West Avenue P</t>
  </si>
  <si>
    <t>Tarzana Treatment Centers Family Medical Reseda Clinic</t>
  </si>
  <si>
    <t>7101 Baird Ave.</t>
  </si>
  <si>
    <t>Tarzana Treatment Ctr Family Med Clinic - Lancaster</t>
  </si>
  <si>
    <t>907 Lancaster Blvd.</t>
  </si>
  <si>
    <t>Tavarua Medical And Mental Services</t>
  </si>
  <si>
    <t>8207 Whittier Boulevard</t>
  </si>
  <si>
    <t>The Center For The Partially Sighted</t>
  </si>
  <si>
    <t>6101 W Centinela Avenue</t>
  </si>
  <si>
    <t>The Children's Clinic Family Health Center In Bellflower</t>
  </si>
  <si>
    <t>17660 Lakewood Blvd</t>
  </si>
  <si>
    <t>The Children's Clinic Family Health Ctr In Central Long Beac</t>
  </si>
  <si>
    <t>2360 Pacific Avenue</t>
  </si>
  <si>
    <t>The Family Clinic Of Long Beach</t>
  </si>
  <si>
    <t>1045 Atlantic Ave</t>
  </si>
  <si>
    <t>The Saban Free Clinic - Beverly Health Center</t>
  </si>
  <si>
    <t>8405 Beverly Boulevard</t>
  </si>
  <si>
    <t>The Saban Free Clinic - Hollywood Health Center</t>
  </si>
  <si>
    <t>6043 Hollywood Blvd.</t>
  </si>
  <si>
    <t>The Saban Free Clinic - Hollywood Wilshire Health Center</t>
  </si>
  <si>
    <t>5205 Melrose Avenue</t>
  </si>
  <si>
    <t>90038</t>
  </si>
  <si>
    <t>Tichenor Orthopedic Clinic For Children</t>
  </si>
  <si>
    <t>1660 Termino Avenue</t>
  </si>
  <si>
    <t>Torrance Memorial Physician Network</t>
  </si>
  <si>
    <t>3333 Skypark Dr</t>
  </si>
  <si>
    <t>2900 Lomita Blvd</t>
  </si>
  <si>
    <t>855 Manhattan Beach Blvd.</t>
  </si>
  <si>
    <t>Manhattan Beach</t>
  </si>
  <si>
    <t>90266</t>
  </si>
  <si>
    <t>UCLA School Of Nursing Health Center</t>
  </si>
  <si>
    <t>545 South San Pedro Street</t>
  </si>
  <si>
    <t>Umma Community Clinic</t>
  </si>
  <si>
    <t>711 West Florence Avenue</t>
  </si>
  <si>
    <t>United American Indian Involvement Inc.</t>
  </si>
  <si>
    <t>1125 W. 6th Street</t>
  </si>
  <si>
    <t>Universal Community Health Center</t>
  </si>
  <si>
    <t>1005 E Washington Blvd</t>
  </si>
  <si>
    <t>90021</t>
  </si>
  <si>
    <t>Universal Health Foundation</t>
  </si>
  <si>
    <t>2020 East 1St Street</t>
  </si>
  <si>
    <t>USC - Eisner Family Medicine Center At California Hospital</t>
  </si>
  <si>
    <t>1400 S. Grand Avenue</t>
  </si>
  <si>
    <t>Valley Community Clinic</t>
  </si>
  <si>
    <t>6801 Coldwater Cyn</t>
  </si>
  <si>
    <t>Van Nuys Medical And Mental Health Services</t>
  </si>
  <si>
    <t>6265 Sepulveda Blvd.</t>
  </si>
  <si>
    <t>Vasek Polak Children's Clinic Fam. Hlth Ctr</t>
  </si>
  <si>
    <t>1057 Pine Avenue</t>
  </si>
  <si>
    <t>Venice Family Clinic</t>
  </si>
  <si>
    <t>604 Rose Ave</t>
  </si>
  <si>
    <t>Venice</t>
  </si>
  <si>
    <t>90291</t>
  </si>
  <si>
    <t>Venice Family Clinic - Colen Family Health Center</t>
  </si>
  <si>
    <t>4700 Inglewood Blvd</t>
  </si>
  <si>
    <t>Venice Family Clinic - Robert Levine Family Health.</t>
  </si>
  <si>
    <t>905 Venice Boulevard</t>
  </si>
  <si>
    <t>Venice Family Clinic Simms/Mann Health And Wellness</t>
  </si>
  <si>
    <t>2509 Pico Boulevard</t>
  </si>
  <si>
    <t>Venice Medical And Mental Health Services</t>
  </si>
  <si>
    <t>717 Lincoln Blvd.</t>
  </si>
  <si>
    <t>Vista Community Health Center</t>
  </si>
  <si>
    <t>14117 Hubbard St.</t>
  </si>
  <si>
    <t>Watts Health Center</t>
  </si>
  <si>
    <t>10300 Compton Avenue</t>
  </si>
  <si>
    <t xml:space="preserve">Wesley Health Center (Lynwood) </t>
  </si>
  <si>
    <t>3591 E. Imperial Hwy</t>
  </si>
  <si>
    <t>Wesley Health Centers</t>
  </si>
  <si>
    <t>14371 Clark Av</t>
  </si>
  <si>
    <t xml:space="preserve">Wesley Health Centers (Lynwood 2) </t>
  </si>
  <si>
    <t>3580 E Imperial Hwy</t>
  </si>
  <si>
    <t>West County Medical Corporation</t>
  </si>
  <si>
    <t>100 East Market Street</t>
  </si>
  <si>
    <t>2272 Pacific Avenue</t>
  </si>
  <si>
    <t>Westside Family Health Center</t>
  </si>
  <si>
    <t>1711 Ocean Park Boulevard</t>
  </si>
  <si>
    <t>Westside Neighborhood Clinic</t>
  </si>
  <si>
    <t>2125 Santa Fe Avenue</t>
  </si>
  <si>
    <t>Westside Pregnancy Clinic, Inc.</t>
  </si>
  <si>
    <t>11500 W. Olympic Blvd.</t>
  </si>
  <si>
    <t>90064</t>
  </si>
  <si>
    <t>Whittier Pregnancy Care Clinic</t>
  </si>
  <si>
    <t>16147 E. Whittier Blvd.</t>
  </si>
  <si>
    <t>Wilmington Community Clinic</t>
  </si>
  <si>
    <t>1009 North Avalon Blvd</t>
  </si>
  <si>
    <t>Wise And Healthy Aging</t>
  </si>
  <si>
    <t>1527 4th Street</t>
  </si>
  <si>
    <t>Women's And Children's Clinic Of Little Co. Of Mary</t>
  </si>
  <si>
    <t>1403 West Lomita Blvd, Ste 100</t>
  </si>
  <si>
    <t>Harbor City</t>
  </si>
  <si>
    <t>Women's Clinic</t>
  </si>
  <si>
    <t>9911 West Pico Boulevard</t>
  </si>
  <si>
    <t>Aaron Home</t>
  </si>
  <si>
    <t>2816 Marco Ct</t>
  </si>
  <si>
    <t>Acacia Inn - Pas</t>
  </si>
  <si>
    <t>811 E Washington Blvd</t>
  </si>
  <si>
    <t>Acton Rehab - Act</t>
  </si>
  <si>
    <t>30500 Arrastre Cyn Rd</t>
  </si>
  <si>
    <t>Acton</t>
  </si>
  <si>
    <t>93510</t>
  </si>
  <si>
    <t>Advanced Imaging - Lan</t>
  </si>
  <si>
    <t>43731 15 St W #D</t>
  </si>
  <si>
    <t>Advantage Care Clnc - Cmrc</t>
  </si>
  <si>
    <t>3430 Garfield Ave</t>
  </si>
  <si>
    <t>90040</t>
  </si>
  <si>
    <t>Agnas Guest Hm B&amp;C - Bald</t>
  </si>
  <si>
    <t>3019 Big Dalton Av</t>
  </si>
  <si>
    <t>Alameda Med Ctr - La</t>
  </si>
  <si>
    <t>1907 Washington Blvd</t>
  </si>
  <si>
    <t>Alexandria Man La 523</t>
  </si>
  <si>
    <t>523 N Alexandria Av</t>
  </si>
  <si>
    <t>Alhambra Gardens Ret</t>
  </si>
  <si>
    <t>1 E Commonwealth Ave</t>
  </si>
  <si>
    <t>Alhambra Luthern Hlth</t>
  </si>
  <si>
    <t>2021 Carlos St</t>
  </si>
  <si>
    <t>All American Med Grp</t>
  </si>
  <si>
    <t>6120 Seville Ave</t>
  </si>
  <si>
    <t>All Care Med Grp</t>
  </si>
  <si>
    <t>2675 E Slausen Ave</t>
  </si>
  <si>
    <t>Alliance Nursing - Echo</t>
  </si>
  <si>
    <t>1633 Echo Park Av</t>
  </si>
  <si>
    <t>Echo Park</t>
  </si>
  <si>
    <t>Allume Adult Resid Care - La</t>
  </si>
  <si>
    <t>3654 Roderick Rd</t>
  </si>
  <si>
    <t>Alma Lodge</t>
  </si>
  <si>
    <t>1750 Colorado Blvd</t>
  </si>
  <si>
    <t>Alta Med Snr Buena Care</t>
  </si>
  <si>
    <t>512 S Indiana St</t>
  </si>
  <si>
    <t>Ambassador Garden Retirement</t>
  </si>
  <si>
    <t>7324 Canby Avenue</t>
  </si>
  <si>
    <t>American Med Clnc Sgat</t>
  </si>
  <si>
    <t>3175 Tweedy Blvd</t>
  </si>
  <si>
    <t>American Recovery Ctr - Pom</t>
  </si>
  <si>
    <t>2180 Valley Blvd</t>
  </si>
  <si>
    <t>Anand Care Ctr</t>
  </si>
  <si>
    <t>433 N Kenmore Ave</t>
  </si>
  <si>
    <t>Angel Kidney Care Ctr - Ing</t>
  </si>
  <si>
    <t>994 S La Brea Av</t>
  </si>
  <si>
    <t>Angelica Group Hm Lvrn</t>
  </si>
  <si>
    <t>5181 Via Del Valle St</t>
  </si>
  <si>
    <t>Angelus Ret Ctr - Ing</t>
  </si>
  <si>
    <t>1000 S Flower St</t>
  </si>
  <si>
    <t>Antelope Valley Dialysis - Lan</t>
  </si>
  <si>
    <t>44209 15 St W</t>
  </si>
  <si>
    <t>Dialysis Center</t>
  </si>
  <si>
    <t>Antelope Valley MRI - Lan</t>
  </si>
  <si>
    <t>43713 N 20 St W</t>
  </si>
  <si>
    <t>Antelope Valley Neuro - Sci Lan</t>
  </si>
  <si>
    <t>44902 N 10 St West</t>
  </si>
  <si>
    <t>Antelope Valley Rad - Oncol Lan</t>
  </si>
  <si>
    <t>44305 Lorimar Av #100</t>
  </si>
  <si>
    <t>Antelope Valley Retire - Lan</t>
  </si>
  <si>
    <t>44523 N 15 St West</t>
  </si>
  <si>
    <t>Antelope Valley Surgery - Lan</t>
  </si>
  <si>
    <t>44301 N Lorimer</t>
  </si>
  <si>
    <t>Arbor Villa Con - Lbc</t>
  </si>
  <si>
    <t>2260 Santa Fe Ave</t>
  </si>
  <si>
    <t>Arcadia Grdns</t>
  </si>
  <si>
    <t>720 W Camino Real</t>
  </si>
  <si>
    <t>Arcadia Outpatient Surg</t>
  </si>
  <si>
    <t>614 W Duarte Rd</t>
  </si>
  <si>
    <t>Arcadia Radiation 301 - Arcd</t>
  </si>
  <si>
    <t>301 W Huntington Dr #120</t>
  </si>
  <si>
    <t>Arcadia Radiology - Arcd</t>
  </si>
  <si>
    <t>612 W Duarte Rd 818</t>
  </si>
  <si>
    <t>Arcadia Royale</t>
  </si>
  <si>
    <t>607 W Duarte</t>
  </si>
  <si>
    <t>Arcadian B&amp;C</t>
  </si>
  <si>
    <t>753 W Duarte Rd</t>
  </si>
  <si>
    <t>Arroyo Dialysis - Pas</t>
  </si>
  <si>
    <t>1111 S Arroyo Pkwy #150</t>
  </si>
  <si>
    <t>Artesia Com Hos - Art</t>
  </si>
  <si>
    <t>18120 Pioneer Bl</t>
  </si>
  <si>
    <t>Augustas Hawkins Psych Hos</t>
  </si>
  <si>
    <t>1720 E 120 St</t>
  </si>
  <si>
    <t xml:space="preserve">Willowbrook (Rr Name Willow Brook) </t>
  </si>
  <si>
    <t>Awakenings Clnc - Whit</t>
  </si>
  <si>
    <t>12322 Clearglen Av</t>
  </si>
  <si>
    <t>Azusa Hacienda B&amp;C</t>
  </si>
  <si>
    <t>600 W Paramount St</t>
  </si>
  <si>
    <t>Baby Step Inn - Lbch</t>
  </si>
  <si>
    <t>1755 N Freeman Av</t>
  </si>
  <si>
    <t>Bahama Terrace B&amp;C</t>
  </si>
  <si>
    <t>15942 Bahama St</t>
  </si>
  <si>
    <t>Bay Shore Con - Hmb</t>
  </si>
  <si>
    <t>160 S Manhattan Ave</t>
  </si>
  <si>
    <t>Hermosa Beach</t>
  </si>
  <si>
    <t>90254</t>
  </si>
  <si>
    <t>Bedford Plastic Surg Ctr - Bhls</t>
  </si>
  <si>
    <t>436 N Bedford Dr</t>
  </si>
  <si>
    <t>90210</t>
  </si>
  <si>
    <t>Bel Air Paradise</t>
  </si>
  <si>
    <t>16521 Park Lane Cir</t>
  </si>
  <si>
    <t>90049</t>
  </si>
  <si>
    <t>Bel Air Ret Hm - La</t>
  </si>
  <si>
    <t>1440 N Stanley Ave</t>
  </si>
  <si>
    <t>Bell Grdns Man - Bgdn</t>
  </si>
  <si>
    <t>8424 S Eastern Ave</t>
  </si>
  <si>
    <t>Bella Mar Smca</t>
  </si>
  <si>
    <t>825 Ocean Ave</t>
  </si>
  <si>
    <t>Bellflower Christ Hm - Blf</t>
  </si>
  <si>
    <t>9349 Rose St</t>
  </si>
  <si>
    <t>Bellflower Guest Hm</t>
  </si>
  <si>
    <t>10337 Beach St</t>
  </si>
  <si>
    <t>Bellflower Hlth Care</t>
  </si>
  <si>
    <t>10025 Flower St</t>
  </si>
  <si>
    <t>Bellwood Gen Hos - Blf</t>
  </si>
  <si>
    <t>10250 E Artesia Bl</t>
  </si>
  <si>
    <t>Belmont Heights Man - Lbch</t>
  </si>
  <si>
    <t>420 Grand Ave</t>
  </si>
  <si>
    <t>Bentley House B&amp;C - La</t>
  </si>
  <si>
    <t>2581 S Military Ave</t>
  </si>
  <si>
    <t>Berkshire Sanitarium - Smc</t>
  </si>
  <si>
    <t>2602 Broadway</t>
  </si>
  <si>
    <t>Bethany Towers Ret - Hlwd</t>
  </si>
  <si>
    <t>1745 N Gramercy Pl</t>
  </si>
  <si>
    <t>Beverly Hills Adv Surg Instit</t>
  </si>
  <si>
    <t>120 S Spalding Dr #100</t>
  </si>
  <si>
    <t>90212</t>
  </si>
  <si>
    <t>Beverly Hills Dialysis - La</t>
  </si>
  <si>
    <t>8762 W Pico Blvd</t>
  </si>
  <si>
    <t>Beverly Hills Gst La Wooster</t>
  </si>
  <si>
    <t>1019 S Wooster St</t>
  </si>
  <si>
    <t>Beverly Hills Guest Hm - La</t>
  </si>
  <si>
    <t>8764 W Olympic Blvd</t>
  </si>
  <si>
    <t>Beverly Hills Hyperbaric Ctr</t>
  </si>
  <si>
    <t>1125 S Beverly Dr #405</t>
  </si>
  <si>
    <t>Beverly Hills Radiation Oncol</t>
  </si>
  <si>
    <t>150 N Robertson Blvd #160</t>
  </si>
  <si>
    <t>Beverly Manor Convalescent Hospital</t>
  </si>
  <si>
    <t>Beverly MRI - Mtbl</t>
  </si>
  <si>
    <t>111 E Beverly Blvd #104</t>
  </si>
  <si>
    <t>Beverly Oncol Pas 2750</t>
  </si>
  <si>
    <t>2750 E Washington Bl #100</t>
  </si>
  <si>
    <t>Beverly Oncology - La</t>
  </si>
  <si>
    <t>6200 Wilshire</t>
  </si>
  <si>
    <t>Beverly Sinai Tower B&amp;C</t>
  </si>
  <si>
    <t>8435 Beverly Blvd</t>
  </si>
  <si>
    <t>Beverly Surg Ctrt</t>
  </si>
  <si>
    <t>105 W Beverly Blvd</t>
  </si>
  <si>
    <t>Beverly Towers - Mtbl</t>
  </si>
  <si>
    <t>1315 W Beverly Blvd</t>
  </si>
  <si>
    <t>Beverlywood Res Care - La</t>
  </si>
  <si>
    <t>1920 S Robertson 213</t>
  </si>
  <si>
    <t>Bixby Knolls Man Res A - Lbc</t>
  </si>
  <si>
    <t>3737 Atlantic Ave</t>
  </si>
  <si>
    <t>Blackburn Home B&amp;C - La</t>
  </si>
  <si>
    <t>5055 Novgorod St</t>
  </si>
  <si>
    <t>Blackburn Lodge - La</t>
  </si>
  <si>
    <t>2920 Rowena Avenue</t>
  </si>
  <si>
    <t>Bma Carson Dialysis Ctr - Crsn</t>
  </si>
  <si>
    <t>20710 Leapwood 310</t>
  </si>
  <si>
    <t>Carson</t>
  </si>
  <si>
    <t>90746</t>
  </si>
  <si>
    <t>Board And Care Luz Dormitory</t>
  </si>
  <si>
    <t>7754 Coldwater Canyon</t>
  </si>
  <si>
    <t>Bob Hope Hlth Ctr</t>
  </si>
  <si>
    <t>335 N La Brea Ave</t>
  </si>
  <si>
    <t>West Hollywood</t>
  </si>
  <si>
    <t>Bonnie Brae Terr Con - La</t>
  </si>
  <si>
    <t>824 S Bonnie Brae St</t>
  </si>
  <si>
    <t>Brac Wil Laverne - Lvr</t>
  </si>
  <si>
    <t>2278 7th St</t>
  </si>
  <si>
    <t>Brac Wil Pomona - Pom</t>
  </si>
  <si>
    <t>557 Jefferson Ave</t>
  </si>
  <si>
    <t>Brackett Field - Pomona</t>
  </si>
  <si>
    <t>1615 Mckinley Ave</t>
  </si>
  <si>
    <t>Bradbury Gardens Ret - Burb</t>
  </si>
  <si>
    <t>2721 Willow St</t>
  </si>
  <si>
    <t>Breawood Con - Spa</t>
  </si>
  <si>
    <t>1625 Meridian Dr</t>
  </si>
  <si>
    <t>Brentwood Man - La</t>
  </si>
  <si>
    <t>1449 Wellesley Ave</t>
  </si>
  <si>
    <t>Brethren Hillcrest Con - Lvr</t>
  </si>
  <si>
    <t>2705 Mountain Ave</t>
  </si>
  <si>
    <t>Brethren Man - Htb</t>
  </si>
  <si>
    <t>3333 Pacific Pl</t>
  </si>
  <si>
    <t>Briar House - Nrwk</t>
  </si>
  <si>
    <t>10631 Briar St</t>
  </si>
  <si>
    <t>Bridges B&amp;C</t>
  </si>
  <si>
    <t>11927 Elliott Ave</t>
  </si>
  <si>
    <t>Brierwood Terrace Convalescent Hospital</t>
  </si>
  <si>
    <t>1480 La Dienega Blvd</t>
  </si>
  <si>
    <t>Bright Med Urgent Care</t>
  </si>
  <si>
    <t>15725 E Whittier Blvd</t>
  </si>
  <si>
    <t>Broadview B&amp;C - Gldl</t>
  </si>
  <si>
    <t>535 W Broadway</t>
  </si>
  <si>
    <t>Broadview Sanitarium - La</t>
  </si>
  <si>
    <t>4570 Griffin Ave</t>
  </si>
  <si>
    <t>Brooks Surgery Ctr - Bhls</t>
  </si>
  <si>
    <t>9001 Wilshire Blvd #202</t>
  </si>
  <si>
    <t>Burbank Airport</t>
  </si>
  <si>
    <t>2627 N Hollywood Way</t>
  </si>
  <si>
    <t>Burbank - Glendale - Pasadena Airport</t>
  </si>
  <si>
    <t>Burbank Con - Bur</t>
  </si>
  <si>
    <t>2710 W Olive Street</t>
  </si>
  <si>
    <t>Burbank Family Care Clnc</t>
  </si>
  <si>
    <t>2211 W Magnolia Blvd</t>
  </si>
  <si>
    <t>Calif Mission Inn Rsmd</t>
  </si>
  <si>
    <t>8417 E Mission Dr</t>
  </si>
  <si>
    <t>Calif Primary Phy E La - La</t>
  </si>
  <si>
    <t>3800 E 1St St</t>
  </si>
  <si>
    <t>Calif Primary Phy Elm - Elm</t>
  </si>
  <si>
    <t>3144 Santa Anita Ave</t>
  </si>
  <si>
    <t>Calif Primary Phy Gln - Gln</t>
  </si>
  <si>
    <t>716 W Broadway</t>
  </si>
  <si>
    <t>Calif Primary Phy Mtb - Mtb</t>
  </si>
  <si>
    <t>2601 Via Campo</t>
  </si>
  <si>
    <t>Calif Primary Phy Urgent - La</t>
  </si>
  <si>
    <t>929 S Georgia St</t>
  </si>
  <si>
    <t>California Lutheran - Alh</t>
  </si>
  <si>
    <t>2400 Fremont Ave</t>
  </si>
  <si>
    <t>California Peo - Alh</t>
  </si>
  <si>
    <t>116 E Mclean</t>
  </si>
  <si>
    <t>California State Prison Lan</t>
  </si>
  <si>
    <t>44750 W 60 St</t>
  </si>
  <si>
    <t>California Villa Ret - Van</t>
  </si>
  <si>
    <t>6728 Sepulveda Blvd</t>
  </si>
  <si>
    <t>Cambridge Ret House - Wla</t>
  </si>
  <si>
    <t>8717 W Olympic Blvd</t>
  </si>
  <si>
    <t>West Los Angeles</t>
  </si>
  <si>
    <t>Canyon Home B&amp;C - Sunl</t>
  </si>
  <si>
    <t>11110 Langmuir Av</t>
  </si>
  <si>
    <t>Capri Retirement Villa</t>
  </si>
  <si>
    <t>24305 Lyons Avenue</t>
  </si>
  <si>
    <t>Carl Bean House</t>
  </si>
  <si>
    <t>2146 W Adams</t>
  </si>
  <si>
    <t>Carmel B&amp;C La</t>
  </si>
  <si>
    <t>1015 S Orange Grove Ave</t>
  </si>
  <si>
    <t>Carmel Board &amp; Care</t>
  </si>
  <si>
    <t>5541 Colbath Avenue</t>
  </si>
  <si>
    <t>Carson Ret Hm - Car</t>
  </si>
  <si>
    <t>345 E Carson St</t>
  </si>
  <si>
    <t>90743</t>
  </si>
  <si>
    <t>Casa Carmen Con - Gld</t>
  </si>
  <si>
    <t>315 W Dawson</t>
  </si>
  <si>
    <t>Casa De La Paloma B&amp;C - Gldl</t>
  </si>
  <si>
    <t>133 S Kenwood St</t>
  </si>
  <si>
    <t>Casa De Las Amigas - Pas</t>
  </si>
  <si>
    <t>160 N El Molino Av</t>
  </si>
  <si>
    <t>Casa Glendale Ret B&amp;C</t>
  </si>
  <si>
    <t>426 Piedmont Ave</t>
  </si>
  <si>
    <t>Casa La Villa Ret B&amp;C - Pas</t>
  </si>
  <si>
    <t>925 E Villa St</t>
  </si>
  <si>
    <t>91106</t>
  </si>
  <si>
    <t>Casa Libre Rehab - Bgdn</t>
  </si>
  <si>
    <t>6635 Florence Av</t>
  </si>
  <si>
    <t>Casa Whittier Ret B&amp;C</t>
  </si>
  <si>
    <t>10615 Jordan Rd</t>
  </si>
  <si>
    <t>Castle View B&amp;C</t>
  </si>
  <si>
    <t>1425 N Garfield Ave</t>
  </si>
  <si>
    <t>Cedars Sinai Thalians - La</t>
  </si>
  <si>
    <t>8730 Alden Dr</t>
  </si>
  <si>
    <t>Cedars Surgery Ctr - Whwd</t>
  </si>
  <si>
    <t>310 N San Vicente Blvd</t>
  </si>
  <si>
    <t>Cedars - Sinai Medical Center</t>
  </si>
  <si>
    <t>8700 Beverly Blvd.</t>
  </si>
  <si>
    <t>Centinela Airport Clinic - La</t>
  </si>
  <si>
    <t>9601 Sepulveda</t>
  </si>
  <si>
    <t>Central Medical Grp</t>
  </si>
  <si>
    <t>3031 S Vermont Ave</t>
  </si>
  <si>
    <t>Centralia Con - Lbc</t>
  </si>
  <si>
    <t>5401 Centralia St</t>
  </si>
  <si>
    <t>90808</t>
  </si>
  <si>
    <t>Century Hm - La</t>
  </si>
  <si>
    <t>7950 Melrose Ave</t>
  </si>
  <si>
    <t>Century Medical Plaza</t>
  </si>
  <si>
    <t>2080 Century Pk East</t>
  </si>
  <si>
    <t>Century City</t>
  </si>
  <si>
    <t>Chandler Resid B&amp;C - Nhol 12120</t>
  </si>
  <si>
    <t>12120 Chandler Blvd</t>
  </si>
  <si>
    <t>Charter Los Altos - Lbc</t>
  </si>
  <si>
    <t>3340 Los Coyotes Diag</t>
  </si>
  <si>
    <t>Chateau Villa B&amp;C - Lbch</t>
  </si>
  <si>
    <t>3100 E Artesia Blvd</t>
  </si>
  <si>
    <t>Childrens Hos La Mission Usc</t>
  </si>
  <si>
    <t>1237 N Mission Rd</t>
  </si>
  <si>
    <t>Cigna Clinic Glendale - Gln</t>
  </si>
  <si>
    <t>505 N Brand</t>
  </si>
  <si>
    <t>Cigna Clinic Long Beach - Lbc</t>
  </si>
  <si>
    <t>2220 Clark Ave</t>
  </si>
  <si>
    <t>Citizens Med Group - Hwd</t>
  </si>
  <si>
    <t>1300 N La Brea</t>
  </si>
  <si>
    <t>Citrus Dialysis - Cov</t>
  </si>
  <si>
    <t>315 N 3Rd Ave #104</t>
  </si>
  <si>
    <t>Citrus Psych Med Clnc - Cov</t>
  </si>
  <si>
    <t>315 N 3 Av #300</t>
  </si>
  <si>
    <t>Claremont Man Con - Clr</t>
  </si>
  <si>
    <t>650 W Harrison</t>
  </si>
  <si>
    <t>Claremont Sheltered - Clr</t>
  </si>
  <si>
    <t>650 S Indian Hill Blvd</t>
  </si>
  <si>
    <t>Clay Lacy Aviation - Vann</t>
  </si>
  <si>
    <t>Cloverfield Terminal - Smca</t>
  </si>
  <si>
    <t>2501 Airport Ave</t>
  </si>
  <si>
    <t>Cogswell Guest Hm - Elm</t>
  </si>
  <si>
    <t>3430 Cogswell Rd</t>
  </si>
  <si>
    <t>150 S Commonwealth 2133826381</t>
  </si>
  <si>
    <t>Community B&amp;C - Canp</t>
  </si>
  <si>
    <t>21335 Community St</t>
  </si>
  <si>
    <t>Community Convalescent Glendora</t>
  </si>
  <si>
    <t>638 E Colorado Ave</t>
  </si>
  <si>
    <t>Compton Airport</t>
  </si>
  <si>
    <t>901 W Alondra Blvd</t>
  </si>
  <si>
    <t>Compton Dialysis</t>
  </si>
  <si>
    <t>801 W Compton Blvd</t>
  </si>
  <si>
    <t>Computer Med Imaging - Shr</t>
  </si>
  <si>
    <t>15233 Ventura Blvd</t>
  </si>
  <si>
    <t>Concentra Med Clnc - La</t>
  </si>
  <si>
    <t>6030 W Century Blvd #200</t>
  </si>
  <si>
    <t>Corbel Man B&amp;C - Gar</t>
  </si>
  <si>
    <t>2545 W Marine Ave</t>
  </si>
  <si>
    <t>Country Home B&amp;C - Nhol</t>
  </si>
  <si>
    <t>7651 Alcove Av</t>
  </si>
  <si>
    <t>Country House - Pom</t>
  </si>
  <si>
    <t>1041 S White Ave</t>
  </si>
  <si>
    <t>Country Inn B&amp;C - Dwny</t>
  </si>
  <si>
    <t>1111 Myrtle St</t>
  </si>
  <si>
    <t>Country Villa Hacienda Lbch</t>
  </si>
  <si>
    <t>1740 Grand Ave</t>
  </si>
  <si>
    <t>Country Villa Redondo - Lbch</t>
  </si>
  <si>
    <t>237 Redondo Ave</t>
  </si>
  <si>
    <t>Country Villa Terr Ast - La6050</t>
  </si>
  <si>
    <t>6050 W Pico Blvd</t>
  </si>
  <si>
    <t>County View Con - Wcov</t>
  </si>
  <si>
    <t>824 W Cameron Av</t>
  </si>
  <si>
    <t>Courtyard Plaza Asst Liv - Vann</t>
  </si>
  <si>
    <t>6951 Lennox Ave</t>
  </si>
  <si>
    <t>Covina Hlth Care Ctr</t>
  </si>
  <si>
    <t>5109 N Greer Ave</t>
  </si>
  <si>
    <t>Cri Help Inc - Nhol</t>
  </si>
  <si>
    <t>11027 Burbank Blvd</t>
  </si>
  <si>
    <t>Crofton Man Inn - Lbc</t>
  </si>
  <si>
    <t>1950 E 5th St</t>
  </si>
  <si>
    <t>Crystal Man B&amp;C - Bald</t>
  </si>
  <si>
    <t>3406 Baldwin Park Blvd</t>
  </si>
  <si>
    <t>Culver City Dialysis - Culc</t>
  </si>
  <si>
    <t>9808 Venice Bl</t>
  </si>
  <si>
    <t>Culver Village - Culc</t>
  </si>
  <si>
    <t>10955 W Washington Blvd</t>
  </si>
  <si>
    <t>Cummings Care Ctr - Alh</t>
  </si>
  <si>
    <t>1516 S Marengo Av</t>
  </si>
  <si>
    <t>Cypress Con - Bur</t>
  </si>
  <si>
    <t>700 N 1St St</t>
  </si>
  <si>
    <t>Cypress Gardens Asst Liv - Whit</t>
  </si>
  <si>
    <t>8101 Painter Av</t>
  </si>
  <si>
    <t>Dahlia Garden Guest Hm - Elm</t>
  </si>
  <si>
    <t>12423 Dahlia</t>
  </si>
  <si>
    <t>Daniel Freeman Wound Care - Ing</t>
  </si>
  <si>
    <t>323 N Prairie #290 3104198250</t>
  </si>
  <si>
    <t>Davita Eaton Canyon Dialysis - Pas</t>
  </si>
  <si>
    <t>2551 E Washington Blvd</t>
  </si>
  <si>
    <t>Davita Garfield Hemodialysis Center</t>
  </si>
  <si>
    <t>Davita Glendale Dialysis</t>
  </si>
  <si>
    <t>Davita Monterey Park Dialysis Center</t>
  </si>
  <si>
    <t>2560 Corporate Pl Ste 100 - 101 Bldg D</t>
  </si>
  <si>
    <t>Davita Valley Dialysis Center - Vann</t>
  </si>
  <si>
    <t>16149 Hart Street</t>
  </si>
  <si>
    <t>Davita Wilshire Dialysis Center - La</t>
  </si>
  <si>
    <t>1212 Wilshire Blvd</t>
  </si>
  <si>
    <t>Del Amo Diagnostic - Tor</t>
  </si>
  <si>
    <t>3531 Fashion Way</t>
  </si>
  <si>
    <t>Del Rey Surgery Ctr - Mdlr</t>
  </si>
  <si>
    <t>4640 Admirality Wy #1020</t>
  </si>
  <si>
    <t>Della Martin Psych Ctr - Pas</t>
  </si>
  <si>
    <t>760 S Pasadena Av</t>
  </si>
  <si>
    <t>Desert Palms Comm Hos - Pmdl</t>
  </si>
  <si>
    <t>1212 East Avenue S</t>
  </si>
  <si>
    <t>Desert Senior Living Palmdale</t>
  </si>
  <si>
    <t>38780 Orchid View Pl</t>
  </si>
  <si>
    <t>Downey Mri</t>
  </si>
  <si>
    <t>8515 E Florence Ave #101</t>
  </si>
  <si>
    <t>Downey Retirement</t>
  </si>
  <si>
    <t>11500 Dolan Av</t>
  </si>
  <si>
    <t>Drs Dialysis Mtbl</t>
  </si>
  <si>
    <t>1721 W Whittier Blvd</t>
  </si>
  <si>
    <t>Drs Med Grp Clnc Wcov</t>
  </si>
  <si>
    <t>1135 S Sunset Ave #210</t>
  </si>
  <si>
    <t>East La Mental Hlth</t>
  </si>
  <si>
    <t>1436 S Goodrich Blvd</t>
  </si>
  <si>
    <t>Commerce</t>
  </si>
  <si>
    <t>East Olympic Dialysis - La</t>
  </si>
  <si>
    <t>5714 E Olympic</t>
  </si>
  <si>
    <t>East Palmdale Dialysis - Pmdl</t>
  </si>
  <si>
    <t>2710 E Palmdale Blvd</t>
  </si>
  <si>
    <t>Edelman Westside Mental Hlth</t>
  </si>
  <si>
    <t>11080 W Olympic Blvd</t>
  </si>
  <si>
    <t>Edgemont Hos - La</t>
  </si>
  <si>
    <t>4841 Hollywood Blvd</t>
  </si>
  <si>
    <t>Edwardian B&amp;C</t>
  </si>
  <si>
    <t>188119 Rancho St</t>
  </si>
  <si>
    <t>El Dorado B&amp;C La</t>
  </si>
  <si>
    <t>1217 S Alvarado St</t>
  </si>
  <si>
    <t>El Monte Airport</t>
  </si>
  <si>
    <t>4233 Santa Anita</t>
  </si>
  <si>
    <t>Elmhurst Gst Hm B&amp;C - Alh</t>
  </si>
  <si>
    <t>528 Howard St</t>
  </si>
  <si>
    <t>Emmanuel Health Care Of West Covina</t>
  </si>
  <si>
    <t>1495 W Cameron Avenue</t>
  </si>
  <si>
    <t>Encino Surgery Ctr</t>
  </si>
  <si>
    <t>16633 Ventura Blvd</t>
  </si>
  <si>
    <t>Encino Terrace Ret Hm - Tar</t>
  </si>
  <si>
    <t>5711 Reseda Blvd</t>
  </si>
  <si>
    <t>Endoscopy Ctr Of So Calif - Smc</t>
  </si>
  <si>
    <t>2336 Anta Monica Bl #204</t>
  </si>
  <si>
    <t>Evergreen Manor - Crsn</t>
  </si>
  <si>
    <t>24413 Ravena Av</t>
  </si>
  <si>
    <t>90745</t>
  </si>
  <si>
    <t>Evergreen Ret - Burb</t>
  </si>
  <si>
    <t>225 N Evergreen</t>
  </si>
  <si>
    <t>Exbrook Arms B&amp;C - Smca</t>
  </si>
  <si>
    <t>851 4 St</t>
  </si>
  <si>
    <t>Facey Med Clnc #2 Mcbean - Valc</t>
  </si>
  <si>
    <t>25775 Mcbean Pkwy</t>
  </si>
  <si>
    <t>Facey Med Clnc 17909 - Cync</t>
  </si>
  <si>
    <t>17909 W Doledad Cyn Rd</t>
  </si>
  <si>
    <t>91386</t>
  </si>
  <si>
    <t>Facey Med Clnc 27141 #2 - Cync</t>
  </si>
  <si>
    <t>27141 Hidaway Av</t>
  </si>
  <si>
    <t>Facey Med Clnc Copperhill - Val</t>
  </si>
  <si>
    <t>27924 Seco Canyon Blvd</t>
  </si>
  <si>
    <t>Facey Med Clnc - Alh</t>
  </si>
  <si>
    <t>1237 E Main St</t>
  </si>
  <si>
    <t>Facey Med Clnc - Cstc</t>
  </si>
  <si>
    <t>31882 Castaic Rd</t>
  </si>
  <si>
    <t>Castaic</t>
  </si>
  <si>
    <t>Facey Med Clnc - Msnh</t>
  </si>
  <si>
    <t>11211 Sepulveda Blvd</t>
  </si>
  <si>
    <t>Fairwind Conv - Whil</t>
  </si>
  <si>
    <t>8138 Woodlake Av</t>
  </si>
  <si>
    <t>FHP Clinic Compton - Cpt</t>
  </si>
  <si>
    <t>818 W Alondra Blvd</t>
  </si>
  <si>
    <t>FHP Clinic Long Beach - Lbc</t>
  </si>
  <si>
    <t>500 Alamitos Ave</t>
  </si>
  <si>
    <t>FHP Plaza Clinic - Lbc</t>
  </si>
  <si>
    <t>2925 N Palo Verde Ave</t>
  </si>
  <si>
    <t>Fine Gold Manor - Nhol</t>
  </si>
  <si>
    <t>10537 Magnolia Blvd</t>
  </si>
  <si>
    <t>First Care Walk In Med - Saug</t>
  </si>
  <si>
    <t>22840 E Soledad Cyn Rd</t>
  </si>
  <si>
    <t>Saugus</t>
  </si>
  <si>
    <t>91350</t>
  </si>
  <si>
    <t>Florence Dialysis - La</t>
  </si>
  <si>
    <t>351 W Florence Av</t>
  </si>
  <si>
    <t>Fmc Dialysis - Alh</t>
  </si>
  <si>
    <t>1801 W Valley Blvd</t>
  </si>
  <si>
    <t>Foley House - Whit</t>
  </si>
  <si>
    <t>10511 Mills Av</t>
  </si>
  <si>
    <t>Foothill Dialysis Gldr</t>
  </si>
  <si>
    <t>303 W Foothill Blvd</t>
  </si>
  <si>
    <t>Foothill Retirement - Tuj</t>
  </si>
  <si>
    <t>6720 St Estaban 818</t>
  </si>
  <si>
    <t>Forester Haven Nursing Home - Sfer</t>
  </si>
  <si>
    <t>12249 N Lopez Canyon Road</t>
  </si>
  <si>
    <t>Fountain Of Hope B&amp;C - Nrwk</t>
  </si>
  <si>
    <t>15602 Belshire Av</t>
  </si>
  <si>
    <t>Fountainview At Eisenberg Village - Res</t>
  </si>
  <si>
    <t>6440 Wilbur Avenue</t>
  </si>
  <si>
    <t>2031 W Alameda Ave</t>
  </si>
  <si>
    <t>Friendly Hills Manhattan Beac</t>
  </si>
  <si>
    <t>400 S Sepulveda Blvd</t>
  </si>
  <si>
    <t>Friendly Hills West Covina</t>
  </si>
  <si>
    <t>130 S Sunset Ave</t>
  </si>
  <si>
    <t>Friendly Hills Whittier 12291</t>
  </si>
  <si>
    <t>12291 Washington Blvd</t>
  </si>
  <si>
    <t>Frinedly Hills Industry 18575</t>
  </si>
  <si>
    <t>18575 E Gale Ave</t>
  </si>
  <si>
    <t>91714</t>
  </si>
  <si>
    <t>Gallatin Med Foundation - Dwny</t>
  </si>
  <si>
    <t>10720 Paramount Blvd</t>
  </si>
  <si>
    <t>Gambro Hlth Dialysis Burb</t>
  </si>
  <si>
    <t>1821 W Olive</t>
  </si>
  <si>
    <t>Gambro Hlth Dialysis Downtown</t>
  </si>
  <si>
    <t>2021 S Flower St</t>
  </si>
  <si>
    <t>Gambro Hlth Dialysis E La</t>
  </si>
  <si>
    <t>5260 E Pomona Blvd</t>
  </si>
  <si>
    <t>East Los Angeles</t>
  </si>
  <si>
    <t>Gambro Hlth Dialysis Ing 106</t>
  </si>
  <si>
    <t>106 E Manchester Blvd #102</t>
  </si>
  <si>
    <t>Gambro Hlth Dialysis Ing 4632</t>
  </si>
  <si>
    <t>4632 W Century Blvd</t>
  </si>
  <si>
    <t>Gambro Hlth Dialysis Nhol</t>
  </si>
  <si>
    <t>5352 Laurel Cyn #150</t>
  </si>
  <si>
    <t>Gambro Hlth Dialysis Pom</t>
  </si>
  <si>
    <t>2475 N Garey Ave</t>
  </si>
  <si>
    <t>8635 W 3Rd St #560</t>
  </si>
  <si>
    <t>Gambro Hlth Dialysis Westside</t>
  </si>
  <si>
    <t>300 S Robertson Blvd</t>
  </si>
  <si>
    <t>Gambro Hlth Dialysis - Silverla</t>
  </si>
  <si>
    <t>2723 W Temple St</t>
  </si>
  <si>
    <t>1260 15 St #102</t>
  </si>
  <si>
    <t>Garden Of Palm B&amp;C - Whwd</t>
  </si>
  <si>
    <t>1025 N Fairfax Av</t>
  </si>
  <si>
    <t>Garden View Post Acute Rehab</t>
  </si>
  <si>
    <t>14475 Garden View Lane</t>
  </si>
  <si>
    <t>Gardena Ret Ctr - Gar</t>
  </si>
  <si>
    <t>14741 S Vermont Ave</t>
  </si>
  <si>
    <t>Garey Dialysis - Pom</t>
  </si>
  <si>
    <t>1880 N Garey Ave</t>
  </si>
  <si>
    <t>Garfield Imaging</t>
  </si>
  <si>
    <t>555 N Garfield</t>
  </si>
  <si>
    <t>Gilmar Man - Van</t>
  </si>
  <si>
    <t>15152 Victory Blvd</t>
  </si>
  <si>
    <t>Glen Park Ret B&amp;C East - Gldl</t>
  </si>
  <si>
    <t>1250 S Boynton St</t>
  </si>
  <si>
    <t>Glendale Cancer Ctr</t>
  </si>
  <si>
    <t>1520 S Central Av</t>
  </si>
  <si>
    <t>Glendale Dialysis</t>
  </si>
  <si>
    <t>1560 E Chevy Chase Dr</t>
  </si>
  <si>
    <t>Glendale Healthcare Center - Gldl</t>
  </si>
  <si>
    <t>1208 S Central Ave</t>
  </si>
  <si>
    <t>Glendale Hemodialysis Facility</t>
  </si>
  <si>
    <t>1560 E Chevy Chase Drive</t>
  </si>
  <si>
    <t>Glendale Kidney Ctr - Gldl</t>
  </si>
  <si>
    <t>1427 S Glendale Av</t>
  </si>
  <si>
    <t>Glendale MRI Institute - Gln</t>
  </si>
  <si>
    <t>624 S Central Avenue</t>
  </si>
  <si>
    <t>638 S Glendora 818</t>
  </si>
  <si>
    <t>Glendora Hlth Med Clnc</t>
  </si>
  <si>
    <t>408 W Baseline Rd</t>
  </si>
  <si>
    <t>Glendora Homes B&amp;C</t>
  </si>
  <si>
    <t>452 S Sellers St</t>
  </si>
  <si>
    <t>Golden Age Ret - La</t>
  </si>
  <si>
    <t>7500 Melrose Ave</t>
  </si>
  <si>
    <t>Golden Crest Ret - La</t>
  </si>
  <si>
    <t>8300 Sunset Blvd</t>
  </si>
  <si>
    <t>90069</t>
  </si>
  <si>
    <t>Golden Gate Lodge - La</t>
  </si>
  <si>
    <t>8831 Venice Blvd</t>
  </si>
  <si>
    <t>Golden Manor Rest Hm - Mtbl</t>
  </si>
  <si>
    <t>1109 W Beverly Blvd</t>
  </si>
  <si>
    <t>Golden State Manor</t>
  </si>
  <si>
    <t>14060 Astoria Street</t>
  </si>
  <si>
    <t>Golden State Ret Hm - La</t>
  </si>
  <si>
    <t>4340 Lockwood Ave</t>
  </si>
  <si>
    <t>Golden West Hm B&amp;C - Pom</t>
  </si>
  <si>
    <t>1410 W Mission Blvd</t>
  </si>
  <si>
    <t>Good Sam Radiation Oncol - La</t>
  </si>
  <si>
    <t>637 S Lucas</t>
  </si>
  <si>
    <t>Good Samaritan Hos - La</t>
  </si>
  <si>
    <t>616 S Witmer St</t>
  </si>
  <si>
    <t>Good Shepard Con - Lvt</t>
  </si>
  <si>
    <t>11505 Kagel Canyon</t>
  </si>
  <si>
    <t>Graceville B&amp;C - Vann</t>
  </si>
  <si>
    <t>8101 N Sepulveda Blvd</t>
  </si>
  <si>
    <t>Granada Hills Com Hos - Grh</t>
  </si>
  <si>
    <t>10445 Balboa Blvd</t>
  </si>
  <si>
    <t>Grandview Foundation - Pas</t>
  </si>
  <si>
    <t>1230 N Marengo Av</t>
  </si>
  <si>
    <t>Grandview Ret - La</t>
  </si>
  <si>
    <t>2211 W 6 St</t>
  </si>
  <si>
    <t>Group 1 Hospice - Shrm</t>
  </si>
  <si>
    <t>720 Ventura Blvd #401</t>
  </si>
  <si>
    <t>H Claude Hudson Comprehensive Health Center</t>
  </si>
  <si>
    <t>2829 Grand Avenue</t>
  </si>
  <si>
    <t>Hamilton Villa</t>
  </si>
  <si>
    <t>948 S Hamilton Blvd</t>
  </si>
  <si>
    <t>Hampshire House - Bld</t>
  </si>
  <si>
    <t>3562 Vineland Ave</t>
  </si>
  <si>
    <t>Hancock Park Ret - La</t>
  </si>
  <si>
    <t>515 N La Brea Ave</t>
  </si>
  <si>
    <t>Harriman Jones Clinic - Lbc</t>
  </si>
  <si>
    <t>2600 Redondo</t>
  </si>
  <si>
    <t>Harvard Manor</t>
  </si>
  <si>
    <t>13613 Purche Ave</t>
  </si>
  <si>
    <t>Hathway Grp Home</t>
  </si>
  <si>
    <t>8955 Gold Creek Rd</t>
  </si>
  <si>
    <t>91392</t>
  </si>
  <si>
    <t>Hawthorne Airport</t>
  </si>
  <si>
    <t>12101 Crenshaw Blvd</t>
  </si>
  <si>
    <t>Hayworth Terr Ret La 357</t>
  </si>
  <si>
    <t>357 N Hayworth Ave</t>
  </si>
  <si>
    <t>Health Care Partners - Crsn</t>
  </si>
  <si>
    <t>824 E Carson St</t>
  </si>
  <si>
    <t>Health Care Partners - Haw</t>
  </si>
  <si>
    <t>5400 W Rosecrans #100</t>
  </si>
  <si>
    <t>Health Care Partners - Hntp</t>
  </si>
  <si>
    <t>2750 E Slauson Ave</t>
  </si>
  <si>
    <t>Health Care Partners - La 1025</t>
  </si>
  <si>
    <t>1025 W Olympic Blvd</t>
  </si>
  <si>
    <t>Health Care Partners - Monp</t>
  </si>
  <si>
    <t>880 S Atlantic Blvd #101</t>
  </si>
  <si>
    <t>Health Care Partners - Tor 2232</t>
  </si>
  <si>
    <t>2232 Sepulveda Blvd</t>
  </si>
  <si>
    <t>Health Care Partners - Tor 3565</t>
  </si>
  <si>
    <t>3565 Del Amo Blvd</t>
  </si>
  <si>
    <t>Health Care Partners - Tor 502</t>
  </si>
  <si>
    <t>502 Torrance Blvd</t>
  </si>
  <si>
    <t>Health Care Partners - Tor 601</t>
  </si>
  <si>
    <t>601 Torrance Blvd</t>
  </si>
  <si>
    <t>Health S Surgicenter Sbay - Tor</t>
  </si>
  <si>
    <t>23500 Madison St</t>
  </si>
  <si>
    <t>Hebron Elderly Care</t>
  </si>
  <si>
    <t>4012 Penn Mar Ave</t>
  </si>
  <si>
    <t>Helens Gst Hm - La</t>
  </si>
  <si>
    <t>4052 S Budlong Av</t>
  </si>
  <si>
    <t>Henry Mayo Newhall Hospital</t>
  </si>
  <si>
    <t>23845 Mcbean Parkway</t>
  </si>
  <si>
    <t>Henry Mayo Pavillion - Val</t>
  </si>
  <si>
    <t>25727 Mcbean Parkway</t>
  </si>
  <si>
    <t>Heritage Hlth Care Clnc - Pmdl</t>
  </si>
  <si>
    <t>2260 E Palmdale Blvd #G</t>
  </si>
  <si>
    <t>Herron &amp; Lane Hm - La</t>
  </si>
  <si>
    <t>151 E 92Nd St</t>
  </si>
  <si>
    <t>High Desert Hemodialysis - Lan</t>
  </si>
  <si>
    <t>1007 West Ave M 14</t>
  </si>
  <si>
    <t>High Desert Hlth Sys Outpt - La</t>
  </si>
  <si>
    <t>44900 N 60 St W</t>
  </si>
  <si>
    <t>High Desert Med Grp - Lan</t>
  </si>
  <si>
    <t>43839 15 St W</t>
  </si>
  <si>
    <t>Highland Park Ret B&amp;C - Hipk</t>
  </si>
  <si>
    <t>346 N Ave 57</t>
  </si>
  <si>
    <t>Highland Park</t>
  </si>
  <si>
    <t>Hillview Mental Health</t>
  </si>
  <si>
    <t>11500 Eldridge Ave</t>
  </si>
  <si>
    <t>Hollywood Mental Hlth - La</t>
  </si>
  <si>
    <t>1224 Vine St</t>
  </si>
  <si>
    <t>Hollywood Royale Ret - La</t>
  </si>
  <si>
    <t>6054 Franklin Ave</t>
  </si>
  <si>
    <t>Holy Cross B&amp;C</t>
  </si>
  <si>
    <t>2713 Central Ave</t>
  </si>
  <si>
    <t>Holy Cross Dialysis Center</t>
  </si>
  <si>
    <t>14901 Rinaldi Street</t>
  </si>
  <si>
    <t>House Of Hope - Sped</t>
  </si>
  <si>
    <t>235 W 9 St</t>
  </si>
  <si>
    <t>Hrl Hughes Research Lab</t>
  </si>
  <si>
    <t>3011 Malibu Cyn Rd</t>
  </si>
  <si>
    <t>Malibu</t>
  </si>
  <si>
    <t>90265</t>
  </si>
  <si>
    <t>Hubert H Humprey Clnc - La</t>
  </si>
  <si>
    <t>5850 S Main St</t>
  </si>
  <si>
    <t>Hull Eye Ctr - Lan</t>
  </si>
  <si>
    <t>1739 West Ave J</t>
  </si>
  <si>
    <t>Huntington Dialysis Center In Pasadena</t>
  </si>
  <si>
    <t>806 S Fair Oaks Avenue</t>
  </si>
  <si>
    <t>Huntington Ret Hm Torr - Tor</t>
  </si>
  <si>
    <t>20920 Earl St</t>
  </si>
  <si>
    <t>Huntngton Imaging</t>
  </si>
  <si>
    <t>130 W Route 66</t>
  </si>
  <si>
    <t>Imperial Care Dialysis - Lyn</t>
  </si>
  <si>
    <t>3680 E Imperial Hwy</t>
  </si>
  <si>
    <t>Imperial Man B&amp;C - Nrwk</t>
  </si>
  <si>
    <t>11515 Firestone Blvd</t>
  </si>
  <si>
    <t>Imperial Park Con - Whit</t>
  </si>
  <si>
    <t>12315 Burgess Av</t>
  </si>
  <si>
    <t>Innovated Dialysis - Mtbl</t>
  </si>
  <si>
    <t>111 W Beverly Blvd #A</t>
  </si>
  <si>
    <t>Intercounty Med Grp - Blf</t>
  </si>
  <si>
    <t>17027 S Clark</t>
  </si>
  <si>
    <t>90707</t>
  </si>
  <si>
    <t>Ivan Banner B&amp;C La 4115</t>
  </si>
  <si>
    <t>Ivan Banner B&amp;C La 5600</t>
  </si>
  <si>
    <t>5600 Bowcroft St</t>
  </si>
  <si>
    <t>Jahero B&amp;C - Canp</t>
  </si>
  <si>
    <t>7354 De Soto Av</t>
  </si>
  <si>
    <t>Jan Clayton Ctr - Lflz</t>
  </si>
  <si>
    <t>4969 W Sunset Blvd</t>
  </si>
  <si>
    <t>Los Feliz</t>
  </si>
  <si>
    <t>Jordan Guest Hm - Cpt</t>
  </si>
  <si>
    <t>13908 Parmelee Ave</t>
  </si>
  <si>
    <t>Jules Stein Eye Inst UCLA - La</t>
  </si>
  <si>
    <t>100 Stein Plaza</t>
  </si>
  <si>
    <t>Kaiser Clinic Downey</t>
  </si>
  <si>
    <t>9449 Imperial Hwy</t>
  </si>
  <si>
    <t>Kaiser Clinic Inglewood - Ing</t>
  </si>
  <si>
    <t>3425 W Manchester</t>
  </si>
  <si>
    <t>90305</t>
  </si>
  <si>
    <t>Kaiser Clinic Norwalk - Nrw</t>
  </si>
  <si>
    <t>12500 S Hoxie</t>
  </si>
  <si>
    <t>90651</t>
  </si>
  <si>
    <t>Kaiser Clnc Brookshire Dwny</t>
  </si>
  <si>
    <t>11525 Brookshire Ave</t>
  </si>
  <si>
    <t>Kaiser Clnc Carson</t>
  </si>
  <si>
    <t>23701 Main St</t>
  </si>
  <si>
    <t>Kaiser Clnc Chemical Crsn</t>
  </si>
  <si>
    <t>23621 S Main St</t>
  </si>
  <si>
    <t>Kaiser Clnc Clar 170</t>
  </si>
  <si>
    <t>170 W San Jose Ave</t>
  </si>
  <si>
    <t>Kaiser Clnc Clar 250</t>
  </si>
  <si>
    <t>250 W San Jose Ave</t>
  </si>
  <si>
    <t>Kaiser Clnc Cudahay</t>
  </si>
  <si>
    <t>7825 Atlantic Av</t>
  </si>
  <si>
    <t>Kaiser Clnc Culver Marina - Cul</t>
  </si>
  <si>
    <t>12001 W Washington Blvd</t>
  </si>
  <si>
    <t>Kaiser Clnc East La</t>
  </si>
  <si>
    <t>5119 Pomona Blvd</t>
  </si>
  <si>
    <t>Kaiser Clnc Gardena</t>
  </si>
  <si>
    <t>15446 Western Ave</t>
  </si>
  <si>
    <t>Kaiser Clnc Glendale</t>
  </si>
  <si>
    <t>444 W Glen Oaks Blvd</t>
  </si>
  <si>
    <t>Kaiser Clnc Hrbr Norma B 2596</t>
  </si>
  <si>
    <t>25965 S Normandie Av</t>
  </si>
  <si>
    <t>Kaiser Clnc Hrbr Norma S 2597</t>
  </si>
  <si>
    <t>25975 S Normandie Av</t>
  </si>
  <si>
    <t>Kaiser Clnc Imperial Sate - Dwn</t>
  </si>
  <si>
    <t>12200 Bellflower Blvd</t>
  </si>
  <si>
    <t>Kaiser Clnc La Cath Edge 1526</t>
  </si>
  <si>
    <t>1526 N Edgemont St #3Fl</t>
  </si>
  <si>
    <t>Kaiser Clnc La Edgemont 1515</t>
  </si>
  <si>
    <t>1515 N Edgemont St</t>
  </si>
  <si>
    <t>Kaiser Clnc La Edgemont 1549</t>
  </si>
  <si>
    <t>1549 N Edgemont St</t>
  </si>
  <si>
    <t>Kaiser Clnc La Edgemont 1550</t>
  </si>
  <si>
    <t>1550 N Edgemont St</t>
  </si>
  <si>
    <t>Kaiser Clnc La Ob/Gyn Sun 490</t>
  </si>
  <si>
    <t>4900 W Sunset Blvd</t>
  </si>
  <si>
    <t>Kaiser Clnc La Ortho Surg 474</t>
  </si>
  <si>
    <t>4747 W Sunset Blvd</t>
  </si>
  <si>
    <t>Kaiser Clnc La Rad Edge 1510</t>
  </si>
  <si>
    <t>1510 N Edgemont St</t>
  </si>
  <si>
    <t>Kaiser Clnc La Sunset 4715</t>
  </si>
  <si>
    <t>4715 W Sunset Blvd</t>
  </si>
  <si>
    <t>Kaiser Clnc La Sunset 4733</t>
  </si>
  <si>
    <t>4733 W Sunset Blvd</t>
  </si>
  <si>
    <t>Kaiser Clnc La Sunset 4801</t>
  </si>
  <si>
    <t>4801 W Sunset Blvd</t>
  </si>
  <si>
    <t>Kaiser Clnc La Sunset 4918</t>
  </si>
  <si>
    <t>4918 W Sunset Blvd</t>
  </si>
  <si>
    <t>Kaiser Clnc La Vermont 1600</t>
  </si>
  <si>
    <t>1600 N Vermont Av</t>
  </si>
  <si>
    <t>Kaiser Clnc Lancaster 15 St</t>
  </si>
  <si>
    <t>43112 N 15 St West</t>
  </si>
  <si>
    <t>Kaiser Clnc Lomita 2071</t>
  </si>
  <si>
    <t>2071 N Palos Verdes Dr</t>
  </si>
  <si>
    <t>Kaiser Clnc Lomita 2073</t>
  </si>
  <si>
    <t>2073 Palos Verdes Dr N</t>
  </si>
  <si>
    <t>Kaiser Clnc Lomita 2075 Mn</t>
  </si>
  <si>
    <t>2075 Palos Verdes Dr N</t>
  </si>
  <si>
    <t>Kaiser Clnc Lomita 2081 Mntl</t>
  </si>
  <si>
    <t>2081 N Palos Verdes Dr</t>
  </si>
  <si>
    <t>Kaiser Clnc Long Beach</t>
  </si>
  <si>
    <t>3900 E Pacific Coast Hwy</t>
  </si>
  <si>
    <t>Kaiser Clnc Montebello</t>
  </si>
  <si>
    <t>1550 Town Center Dr</t>
  </si>
  <si>
    <t>Kaiser Clnc Palmdale</t>
  </si>
  <si>
    <t>4502 Avenue S</t>
  </si>
  <si>
    <t>Kaiser Clnc Park View - Hrbr</t>
  </si>
  <si>
    <t>1050 Pacific Coast Hwy</t>
  </si>
  <si>
    <t>Kaiser Clnc Playa Vista - Culc</t>
  </si>
  <si>
    <t>5620 Mesmer Av</t>
  </si>
  <si>
    <t>Kaiser Clnc Rad - Onc La Sunset</t>
  </si>
  <si>
    <t>4950 W Sunset Blvd</t>
  </si>
  <si>
    <t>Kaiser Clnc Rosecrans - Blf</t>
  </si>
  <si>
    <t>9333 Rosecrans Av</t>
  </si>
  <si>
    <t>Kaiser Clnc San Dimas</t>
  </si>
  <si>
    <t>1255 W Arrow Hwy</t>
  </si>
  <si>
    <t>Kaiser Clnc Santa Clarita</t>
  </si>
  <si>
    <t>27107 Tourney Rd</t>
  </si>
  <si>
    <t>Kaiser Clnc Santa Fe - Sfsp</t>
  </si>
  <si>
    <t>11980 Telegraph Rd</t>
  </si>
  <si>
    <t>Santa Fe Springs</t>
  </si>
  <si>
    <t>90670</t>
  </si>
  <si>
    <t>Kaiser Clnc Sherman Ter - Res</t>
  </si>
  <si>
    <t>18040 Sherman Wy</t>
  </si>
  <si>
    <t>Kaiser Clnc Sunset Mental - La</t>
  </si>
  <si>
    <t>4700 Sunset Blvd</t>
  </si>
  <si>
    <t>Kaiser Clnc Sunset MRI - La</t>
  </si>
  <si>
    <t>4760 W Sunset Blvd</t>
  </si>
  <si>
    <t>Kaiser Clnc Wcov Mental 1511</t>
  </si>
  <si>
    <t>1511 W Garvey Ave N</t>
  </si>
  <si>
    <t>Kaiser Clnc Wcov Mental 1539</t>
  </si>
  <si>
    <t>1539 W Garvey Av N</t>
  </si>
  <si>
    <t>Kaiser Clnc Wcov Yaleton 149</t>
  </si>
  <si>
    <t>149 N Yaleton Av</t>
  </si>
  <si>
    <t>Kaiser Clnc West Covina</t>
  </si>
  <si>
    <t>1249 S Sunset Ave</t>
  </si>
  <si>
    <t>Kaiser Clnc Whittier</t>
  </si>
  <si>
    <t>12470 E Whittier Blvd</t>
  </si>
  <si>
    <t>Kaiser Clnc Wla #A 5971 - La</t>
  </si>
  <si>
    <t>5971 Venice Blvd</t>
  </si>
  <si>
    <t>Kaiser Clnc Wla #B 5981 - La</t>
  </si>
  <si>
    <t>5981 Venice Blvd Blg#B</t>
  </si>
  <si>
    <t>Kaiser Clnc Woodland Hills</t>
  </si>
  <si>
    <t>21263 Erwin St</t>
  </si>
  <si>
    <t>Kaiser Hos - Bellflower</t>
  </si>
  <si>
    <t>9400 E Rosecrans Ave</t>
  </si>
  <si>
    <t>Kaiser Permanente Health Care Pasadena</t>
  </si>
  <si>
    <t>450 N Lake Avenue</t>
  </si>
  <si>
    <t>Kaiser Permanente Mental Health Center</t>
  </si>
  <si>
    <t>765 W College Street</t>
  </si>
  <si>
    <t>Kays Guest Hm - Bld</t>
  </si>
  <si>
    <t>3748 Grace Ave</t>
  </si>
  <si>
    <t>Kindred Hos - Burbank</t>
  </si>
  <si>
    <t>466 E Olive Av</t>
  </si>
  <si>
    <t>91501</t>
  </si>
  <si>
    <t>King Solomon Hm - La</t>
  </si>
  <si>
    <t>603 N Fairfax Ave</t>
  </si>
  <si>
    <t>Kp Medical</t>
  </si>
  <si>
    <t>5235 W Adams Blvd</t>
  </si>
  <si>
    <t>Kpc Med Grp - Arcd</t>
  </si>
  <si>
    <t>450 E Huntington Dr</t>
  </si>
  <si>
    <t>91006</t>
  </si>
  <si>
    <t>Kpc Med Grp - Sdms</t>
  </si>
  <si>
    <t>150 W Foothill Blvd</t>
  </si>
  <si>
    <t>La Brea Grdns Ret - La</t>
  </si>
  <si>
    <t>7253 Melrose Ave</t>
  </si>
  <si>
    <t>La Casa Rehab - Lbch</t>
  </si>
  <si>
    <t>6060 Paramount Blvd</t>
  </si>
  <si>
    <t>La Child Guidance Clnc - La</t>
  </si>
  <si>
    <t>3787 S Vermont Av</t>
  </si>
  <si>
    <t>La Com Dialysis Olympic</t>
  </si>
  <si>
    <t>5901 W Olympic Blvd #109</t>
  </si>
  <si>
    <t>La County Hlth Dept - La</t>
  </si>
  <si>
    <t>313 N Figueroa St</t>
  </si>
  <si>
    <t>La County Mental Health Courthouse</t>
  </si>
  <si>
    <t>1150 North San Fernando Road</t>
  </si>
  <si>
    <t>La County Mntl Hlth - Nrwk</t>
  </si>
  <si>
    <t>12720 Norwalk Blvd</t>
  </si>
  <si>
    <t>La Dialysis - Western</t>
  </si>
  <si>
    <t>2250 S Western Ave</t>
  </si>
  <si>
    <t>La Metro Hos Haw</t>
  </si>
  <si>
    <t>La Puente Dialysis</t>
  </si>
  <si>
    <t>1355 N Hacienda Blvd</t>
  </si>
  <si>
    <t>La Puente Mntl Hlth - Inds</t>
  </si>
  <si>
    <t>160 S 7 Av</t>
  </si>
  <si>
    <t>La Sports Arena - La</t>
  </si>
  <si>
    <t>3939 S Figueroa St</t>
  </si>
  <si>
    <t>La Verne Man B&amp;C</t>
  </si>
  <si>
    <t>2555 6 St</t>
  </si>
  <si>
    <t>La Vida Multispecialty - Culc</t>
  </si>
  <si>
    <t>5800 Hannum Ave</t>
  </si>
  <si>
    <t>La Vina Hos - Alt</t>
  </si>
  <si>
    <t>3900 N Lincoln Ave</t>
  </si>
  <si>
    <t>Altadena</t>
  </si>
  <si>
    <t>Lake La Clnc - Laco</t>
  </si>
  <si>
    <t>16921 E Av O</t>
  </si>
  <si>
    <t>93591</t>
  </si>
  <si>
    <t>Lakeside Com Hlthcare Wcov</t>
  </si>
  <si>
    <t>1500 West Covina Pkwy</t>
  </si>
  <si>
    <t>Lakeview Grdns B&amp;C - Lvt</t>
  </si>
  <si>
    <t>11901 Foothill Blvd</t>
  </si>
  <si>
    <t>Lakewood Dialysis</t>
  </si>
  <si>
    <t>4645 Silva St</t>
  </si>
  <si>
    <t>Lakewood Gardens</t>
  </si>
  <si>
    <t>12055 S Lakewood Blvd</t>
  </si>
  <si>
    <t>Lakewood Park Man - Dow</t>
  </si>
  <si>
    <t>12045 S Lakewood Blvd</t>
  </si>
  <si>
    <t>Lakewood Reg Dialysis</t>
  </si>
  <si>
    <t>5750 Downey Av #203</t>
  </si>
  <si>
    <t>Lancaster Cardiology</t>
  </si>
  <si>
    <t>43860 10 St West</t>
  </si>
  <si>
    <t>Lancaster Sports Medicine Reh</t>
  </si>
  <si>
    <t>412 West Av J</t>
  </si>
  <si>
    <t>Landmark Aviation - Lax</t>
  </si>
  <si>
    <t>6201 W Imperial Hwy</t>
  </si>
  <si>
    <t>Lark Ellen Towers - Wco</t>
  </si>
  <si>
    <t>1350 E San Bernardino</t>
  </si>
  <si>
    <t>Leisure Life B&amp;C - Blf</t>
  </si>
  <si>
    <t>10250 Beverly St</t>
  </si>
  <si>
    <t>Leisure Life Guest Hm - Art</t>
  </si>
  <si>
    <t>18025 Pioneer Blvd</t>
  </si>
  <si>
    <t>Leisure Vale Ret - Gldl</t>
  </si>
  <si>
    <t>413 E Cypress St</t>
  </si>
  <si>
    <t>Leroy Boys Hm - Lvrn</t>
  </si>
  <si>
    <t>233 W Baseline Rd</t>
  </si>
  <si>
    <t>Les Kelly Family Clnc - Smca</t>
  </si>
  <si>
    <t>1255 15 St</t>
  </si>
  <si>
    <t>Life Care Center Of San Gabriel</t>
  </si>
  <si>
    <t>909 W Santa Anita Street</t>
  </si>
  <si>
    <t>Lighthouse Guest Hm - Nhw</t>
  </si>
  <si>
    <t>10406 Magnolia Blvd</t>
  </si>
  <si>
    <t>Lillys Guest Hm - Lbc</t>
  </si>
  <si>
    <t>932 Walnut Ave</t>
  </si>
  <si>
    <t>Linda Vista Com Hos - La</t>
  </si>
  <si>
    <t>610 S St Louis St</t>
  </si>
  <si>
    <t>Little Co Mary Care - Manb</t>
  </si>
  <si>
    <t>1010 N Sepulveda Blvd</t>
  </si>
  <si>
    <t>21501 Avalon Bvld #100</t>
  </si>
  <si>
    <t>Little Co Of Mary Care - Tor</t>
  </si>
  <si>
    <t>2382 Crenshaw Blvd #5</t>
  </si>
  <si>
    <t>Little Co Of Mary Sub - Tor</t>
  </si>
  <si>
    <t>3620 W Lomita Bl</t>
  </si>
  <si>
    <t>Littlerock Clnc</t>
  </si>
  <si>
    <t>8201 E Pearlblossom Wy</t>
  </si>
  <si>
    <t>Littlerock</t>
  </si>
  <si>
    <t>93543</t>
  </si>
  <si>
    <t>Lockheed Adc - Pmdl</t>
  </si>
  <si>
    <t>39959 Sierra Hwy</t>
  </si>
  <si>
    <t>Long Beach Cancer Center</t>
  </si>
  <si>
    <t>1649 N Termino Ave</t>
  </si>
  <si>
    <t>Long Beach Dialysis - Lbc</t>
  </si>
  <si>
    <t>2882 Atlantic Ave #203</t>
  </si>
  <si>
    <t>Long Beach Imaging Wilton</t>
  </si>
  <si>
    <t>4111 E Wilton St</t>
  </si>
  <si>
    <t>Long Beach Imaging - Lbc</t>
  </si>
  <si>
    <t>4200 Pacific Coast Hwy</t>
  </si>
  <si>
    <t>Long Beach Mem MRI - Columbia</t>
  </si>
  <si>
    <t>403 E Columbia St</t>
  </si>
  <si>
    <t>Long Beach Mens Jail</t>
  </si>
  <si>
    <t>400 W Broadway</t>
  </si>
  <si>
    <t>Long Beach Mental Hlth</t>
  </si>
  <si>
    <t>1975 Long Beach Blvd</t>
  </si>
  <si>
    <t>Long Beach MRI - Lb Blvd</t>
  </si>
  <si>
    <t>3545 Long Beach Blvd #110</t>
  </si>
  <si>
    <t>Long Beach Munincipal</t>
  </si>
  <si>
    <t>410 Donald Douglas Dr</t>
  </si>
  <si>
    <t>Long Beach Tumor - Lbc</t>
  </si>
  <si>
    <t>2630 Pacific Ave</t>
  </si>
  <si>
    <t>Long Beach Wound Care</t>
  </si>
  <si>
    <t>450 E Spring St #4</t>
  </si>
  <si>
    <t>Los Angeles Afb Clinic - Elsg</t>
  </si>
  <si>
    <t>El Segundo</t>
  </si>
  <si>
    <t>Los Angeles Int Airport - La</t>
  </si>
  <si>
    <t>Los Angeles Mem Coliseum - La</t>
  </si>
  <si>
    <t>3911 S Figueroa St</t>
  </si>
  <si>
    <t>Los Feliz Gardens - Gldl</t>
  </si>
  <si>
    <t>205 E Los Feliz Road</t>
  </si>
  <si>
    <t>Los Padrinos Juvenile Det - Dwn</t>
  </si>
  <si>
    <t>7285 E Quill Dr</t>
  </si>
  <si>
    <t>Loving Care Guest Hm - Lpu</t>
  </si>
  <si>
    <t>15031 Blackwood</t>
  </si>
  <si>
    <t>Lutheran Health - Alhambra</t>
  </si>
  <si>
    <t>2021 Carlos Street</t>
  </si>
  <si>
    <t>Lynwood Kidney Dialysis</t>
  </si>
  <si>
    <t>3600 Martin Luther King Jr</t>
  </si>
  <si>
    <t>M&amp;C Manor - La</t>
  </si>
  <si>
    <t>2744 Lompoc St</t>
  </si>
  <si>
    <t>Mac Claren Hall - Elmn</t>
  </si>
  <si>
    <t>4024 N Durfee Av</t>
  </si>
  <si>
    <t>Madison Park Surg Ctr - Tor</t>
  </si>
  <si>
    <t>3445 Pacific Coast Hwy#110</t>
  </si>
  <si>
    <t>Magan Medical Clinic</t>
  </si>
  <si>
    <t>420 W Rowland Street</t>
  </si>
  <si>
    <t>Magnolia Royale - Lbch</t>
  </si>
  <si>
    <t>3360 Magnolia Ave</t>
  </si>
  <si>
    <t>Margos Manor Ret - Nhol</t>
  </si>
  <si>
    <t>5527 Laurel Cyn</t>
  </si>
  <si>
    <t>Mary Manor Fam Circle B&amp;C</t>
  </si>
  <si>
    <t>3654 W 60 St</t>
  </si>
  <si>
    <t>Maryvale Childrens Hm</t>
  </si>
  <si>
    <t>7600 E Graves Ave</t>
  </si>
  <si>
    <t>Mckinley Hm For Boys</t>
  </si>
  <si>
    <t>762 W Cypress St</t>
  </si>
  <si>
    <t>Med Plaza Ortho Surg Ctr - Smca</t>
  </si>
  <si>
    <t>1301 20 St #140</t>
  </si>
  <si>
    <t>Media Aviation Inc</t>
  </si>
  <si>
    <t>2800 N Clybourn Ave</t>
  </si>
  <si>
    <t>Medsep Inc - Cov</t>
  </si>
  <si>
    <t>1630 Industrial Park St</t>
  </si>
  <si>
    <t>Mens Central Jail - La</t>
  </si>
  <si>
    <t>441 Bauchet St</t>
  </si>
  <si>
    <t>Mercury Air Center Burbank</t>
  </si>
  <si>
    <t>10750 Sherman Way</t>
  </si>
  <si>
    <t>Mercury Aviation - La</t>
  </si>
  <si>
    <t>7000 World Way West 3102155745</t>
  </si>
  <si>
    <t>Mercury Aviation - Lbch</t>
  </si>
  <si>
    <t>2901 E Spring St #G</t>
  </si>
  <si>
    <t>Merrill Grdns - Whit</t>
  </si>
  <si>
    <t>13250 E Philadelphia St</t>
  </si>
  <si>
    <t>90601</t>
  </si>
  <si>
    <t>Millers Children Unit - Lbch</t>
  </si>
  <si>
    <t>2801 Atlantic Ave</t>
  </si>
  <si>
    <t>Million Air Terminal Vann</t>
  </si>
  <si>
    <t>16700 Roscoe Blvd</t>
  </si>
  <si>
    <t>Million Air Terminal - Lbch</t>
  </si>
  <si>
    <t>3333 E Spring St</t>
  </si>
  <si>
    <t>Miramonte Hm And Care - Pom</t>
  </si>
  <si>
    <t>1481 S Reservoir</t>
  </si>
  <si>
    <t>Mission Hos - Huntington Pk</t>
  </si>
  <si>
    <t>3111 E Florence Av</t>
  </si>
  <si>
    <t>Mohan Dialysis - Cov</t>
  </si>
  <si>
    <t>158 W College 818</t>
  </si>
  <si>
    <t>Mountain View Care Ctr - Elmn</t>
  </si>
  <si>
    <t>2622 Mountain View Rd</t>
  </si>
  <si>
    <t>Mountain View Ret Hm - Mtr</t>
  </si>
  <si>
    <t>2640 Honolulu Ave</t>
  </si>
  <si>
    <t>MRI Medical Group - Duar</t>
  </si>
  <si>
    <t>638 W Duarte Rd 818</t>
  </si>
  <si>
    <t>Mt View Dialysis</t>
  </si>
  <si>
    <t>900 S Mountain Ave</t>
  </si>
  <si>
    <t>Mullikin Med Artesia Peds</t>
  </si>
  <si>
    <t>18007 Pioneer Blvd</t>
  </si>
  <si>
    <t>Mullikin Med Artesia Pioneer</t>
  </si>
  <si>
    <t>17821 S Pioneer Blvd</t>
  </si>
  <si>
    <t>Mullikin Med Can Pk - Canp</t>
  </si>
  <si>
    <t>7111 Winnetka 818</t>
  </si>
  <si>
    <t>Mullikin Med Downey</t>
  </si>
  <si>
    <t>7676 Firestone Blvd</t>
  </si>
  <si>
    <t>Mullikin Med Downtown La</t>
  </si>
  <si>
    <t>1414 S Grand Ave #345</t>
  </si>
  <si>
    <t>Mullikin Med Hawthorne 116 St</t>
  </si>
  <si>
    <t>4500 W 116 St</t>
  </si>
  <si>
    <t>Mullikin Med Long Beach</t>
  </si>
  <si>
    <t>5000 Airport Plaza Dr</t>
  </si>
  <si>
    <t>Mullikin Med Mid - Wilshire</t>
  </si>
  <si>
    <t>5455 Wilshire Blvd #800</t>
  </si>
  <si>
    <t>Mullikin Med Naples - Lbch</t>
  </si>
  <si>
    <t>5865 E Naples Pz</t>
  </si>
  <si>
    <t>Mullikin Med Rosecrans - Nrwk</t>
  </si>
  <si>
    <t>11832 Rosecrans Ave</t>
  </si>
  <si>
    <t>4312 Woodman Ave Ste #100</t>
  </si>
  <si>
    <t>Mullikin Med Southgate</t>
  </si>
  <si>
    <t>4476 Tweedy Blvd</t>
  </si>
  <si>
    <t>801 S Chevy Chase Drive Suite 100</t>
  </si>
  <si>
    <t>Mullock - Brenner Eye Ctr - Lbch</t>
  </si>
  <si>
    <t>3950 Long Beach Blvd #200</t>
  </si>
  <si>
    <t>Nazareth House - La</t>
  </si>
  <si>
    <t>3333 Manning Ave</t>
  </si>
  <si>
    <t>New Fern Guest Hm - Rsmd</t>
  </si>
  <si>
    <t>2608 S New Av 818</t>
  </si>
  <si>
    <t>New Garden Of Roses - La</t>
  </si>
  <si>
    <t>960 N Martel Ave</t>
  </si>
  <si>
    <t>New Hope Hm - Lbc</t>
  </si>
  <si>
    <t>1150 New York St</t>
  </si>
  <si>
    <t>Newhall Com Hos - New</t>
  </si>
  <si>
    <t>24237 San Fernando Rd</t>
  </si>
  <si>
    <t>North Hills Ret - Nhls</t>
  </si>
  <si>
    <t>10215 Balboa Blvd</t>
  </si>
  <si>
    <t>North Lake Villa #1</t>
  </si>
  <si>
    <t>465 Concha St</t>
  </si>
  <si>
    <t>91001</t>
  </si>
  <si>
    <t>Northridge Point Chalet - Nor</t>
  </si>
  <si>
    <t>17300 Roscoe Blvd</t>
  </si>
  <si>
    <t>Norwalk Christian Ret - Nrw</t>
  </si>
  <si>
    <t>141 Clarkdale</t>
  </si>
  <si>
    <t>Norwalk Dialysis - Nrwk</t>
  </si>
  <si>
    <t>12375 Imperial Hwy</t>
  </si>
  <si>
    <t>Oak Park Man B&amp;C - Clar</t>
  </si>
  <si>
    <t>501 S College Ave</t>
  </si>
  <si>
    <t>Ocean House Ret - Smc</t>
  </si>
  <si>
    <t>2107 Ocean Ave</t>
  </si>
  <si>
    <t>Ocean View Manor - Smca</t>
  </si>
  <si>
    <t>1044 3 St</t>
  </si>
  <si>
    <t>Olivia Isabel Manor - Crsn</t>
  </si>
  <si>
    <t>21515 South Figueroa Street</t>
  </si>
  <si>
    <t>Open MRI - Gldl 318</t>
  </si>
  <si>
    <t>318 W Colorado St #2</t>
  </si>
  <si>
    <t>Open MRI - Grnh</t>
  </si>
  <si>
    <t>10461 Balboa Blvd</t>
  </si>
  <si>
    <t>Open System MRI - Pas</t>
  </si>
  <si>
    <t>747 E Union St</t>
  </si>
  <si>
    <t>Orange Grove Com Hos - Pom</t>
  </si>
  <si>
    <t>1225 Park Ave</t>
  </si>
  <si>
    <t>Orchard Gables Con - La</t>
  </si>
  <si>
    <t>1277 N Wilcox Ave</t>
  </si>
  <si>
    <t>Orthopedic Hos - La</t>
  </si>
  <si>
    <t>2400 S Flower St</t>
  </si>
  <si>
    <t>Orthopedics Specialty Lbch</t>
  </si>
  <si>
    <t>701 E 28 St #117</t>
  </si>
  <si>
    <t>Oxford Lodge - La</t>
  </si>
  <si>
    <t>223 N Oxford Av</t>
  </si>
  <si>
    <t>Pacific Clinics Partners - Wcov</t>
  </si>
  <si>
    <t>1517 W Garvey Av N</t>
  </si>
  <si>
    <t>Pacific Clnc - Pas</t>
  </si>
  <si>
    <t>66 Hurlbut St</t>
  </si>
  <si>
    <t>Pacific Gardens - Smca</t>
  </si>
  <si>
    <t>851 2 St</t>
  </si>
  <si>
    <t>Pacific View Guest Home</t>
  </si>
  <si>
    <t>2300 S Pacific Ave</t>
  </si>
  <si>
    <t>Palm Vista Care Ctr - Bld</t>
  </si>
  <si>
    <t>14475 Ituni St</t>
  </si>
  <si>
    <t>Palmdale Mental Hlth</t>
  </si>
  <si>
    <t>1529 Palmdale Blvd</t>
  </si>
  <si>
    <t>Palmdale Reg Dialysis</t>
  </si>
  <si>
    <t>1643 E Palmdale Blvd</t>
  </si>
  <si>
    <t>Palms Ret - Lmrd</t>
  </si>
  <si>
    <t>13001 La Mirado Blvd</t>
  </si>
  <si>
    <t>Palos Verdes Villa - Pve</t>
  </si>
  <si>
    <t>29661 S Western Av</t>
  </si>
  <si>
    <t>Palos Verdes Estates</t>
  </si>
  <si>
    <t>Paramount Dialysis - Prm</t>
  </si>
  <si>
    <t>8319 Alondra Bl 310</t>
  </si>
  <si>
    <t>Park Imperial Con - Lnd</t>
  </si>
  <si>
    <t>15100 Prairie Ave</t>
  </si>
  <si>
    <t>Pasadena Manor B&amp;C</t>
  </si>
  <si>
    <t>940 E Colorado Blvd</t>
  </si>
  <si>
    <t>Pasadena Resid Care</t>
  </si>
  <si>
    <t>1415 N Garfield Ave</t>
  </si>
  <si>
    <t>Pennisula Recovery Ctr - Sped</t>
  </si>
  <si>
    <t>1386 W 7 St</t>
  </si>
  <si>
    <t>Penny Lane B&amp;C</t>
  </si>
  <si>
    <t>15302 Rayen St</t>
  </si>
  <si>
    <t>Phoenix House - Lvt</t>
  </si>
  <si>
    <t>11600 Eldridge Ave</t>
  </si>
  <si>
    <t>Pilgrim Place Con</t>
  </si>
  <si>
    <t>625 Mayflower Rd</t>
  </si>
  <si>
    <t>Pine Grove Hos - Canp</t>
  </si>
  <si>
    <t>7011 Shoup Av</t>
  </si>
  <si>
    <t>Pleasant View B&amp;C - Culc</t>
  </si>
  <si>
    <t>11056 Washington Blvd</t>
  </si>
  <si>
    <t>Pomona Valley Cancer Ctr</t>
  </si>
  <si>
    <t>1910 Royalty Dr</t>
  </si>
  <si>
    <t>Posada Whittier Ret B&amp;C - Whit</t>
  </si>
  <si>
    <t>8120 S Painter Ave</t>
  </si>
  <si>
    <t>Positivie Steps - Whit</t>
  </si>
  <si>
    <t>9608 Regatta Av</t>
  </si>
  <si>
    <t>Prell Grdns Ret</t>
  </si>
  <si>
    <t>7046 Kester Ave</t>
  </si>
  <si>
    <t>61405</t>
  </si>
  <si>
    <t>Premire Dialysis</t>
  </si>
  <si>
    <t>7612 Atlantic Ave</t>
  </si>
  <si>
    <t>Promises Resid Ctr - La</t>
  </si>
  <si>
    <t>3743 S Barrington Av</t>
  </si>
  <si>
    <t>Prospect Manor In South Pasadena</t>
  </si>
  <si>
    <t>800 Prospect Avenue</t>
  </si>
  <si>
    <t>Quartz Hill Walk In Clnc - Lan</t>
  </si>
  <si>
    <t>42357 50 St West #107</t>
  </si>
  <si>
    <t>Queen Hollywood Chalet</t>
  </si>
  <si>
    <t>4636 Fountain Ave</t>
  </si>
  <si>
    <t>Radiation Med Grp - Enct</t>
  </si>
  <si>
    <t>477 El Camino Real N #A102</t>
  </si>
  <si>
    <t>Raging Waters - Sdms</t>
  </si>
  <si>
    <t>111 Raging Waters Dr</t>
  </si>
  <si>
    <t>Rancho De Vida Convalescent Hospital</t>
  </si>
  <si>
    <t>Rancho Park Villa - Sdm</t>
  </si>
  <si>
    <t>1500 W Cypress</t>
  </si>
  <si>
    <t>Rancho Vlg Sr Living</t>
  </si>
  <si>
    <t>39630 Fairway Dr</t>
  </si>
  <si>
    <t>Rayas Paradise B&amp;C - La</t>
  </si>
  <si>
    <t>341 N La Jolla Av</t>
  </si>
  <si>
    <t>Raytheon Terminal Vann</t>
  </si>
  <si>
    <t>7240 Hayvenhurst Ave</t>
  </si>
  <si>
    <t>Regal Medical Group Urgent Care - Arcadia</t>
  </si>
  <si>
    <t>117 East Live Oak Avenue Suite 101</t>
  </si>
  <si>
    <t>Regency Guest Man - La</t>
  </si>
  <si>
    <t>3348 Descanso Dr</t>
  </si>
  <si>
    <t>Regency Park Ret - Pas</t>
  </si>
  <si>
    <t>245 S El Molino</t>
  </si>
  <si>
    <t>Regent Villa Ret - Lbch</t>
  </si>
  <si>
    <t>201 W Warlow</t>
  </si>
  <si>
    <t>Regional Kidney Stone Ctr - Pom</t>
  </si>
  <si>
    <t>Rest Haven Hm - Cpt</t>
  </si>
  <si>
    <t>Resthaven B&amp;C - Lyn</t>
  </si>
  <si>
    <t>Right Beginnings Res</t>
  </si>
  <si>
    <t>Robert F Kennedy Hos - Haw</t>
  </si>
  <si>
    <t>11711 Grevillea Ave</t>
  </si>
  <si>
    <t>Robertson Surgery Ctr - Bhls</t>
  </si>
  <si>
    <t>242 S Robertson Blvd</t>
  </si>
  <si>
    <t>Rosciels Hm - Wcov</t>
  </si>
  <si>
    <t>1640 Doublegrove St</t>
  </si>
  <si>
    <t>Rosecrans Villa - Haw</t>
  </si>
  <si>
    <t>14110 Cordary Av</t>
  </si>
  <si>
    <t>Rosemarys Childrens Service</t>
  </si>
  <si>
    <t>3244 E Green St</t>
  </si>
  <si>
    <t>Rossmore House - La</t>
  </si>
  <si>
    <t>445 Rossmore Ave</t>
  </si>
  <si>
    <t>Royal Villa Hlth Care - Gldl</t>
  </si>
  <si>
    <t>130 W Los Feliz Blvd</t>
  </si>
  <si>
    <t>Roybal Compreh Hlth Ctr</t>
  </si>
  <si>
    <t>245 S Fetterly Ave</t>
  </si>
  <si>
    <t>S &amp; R Manor - La</t>
  </si>
  <si>
    <t>4836 W Washington Bl</t>
  </si>
  <si>
    <t>S El Monte Partial Hos Prog</t>
  </si>
  <si>
    <t>1170 N Durfee Av #E</t>
  </si>
  <si>
    <t>Safe Haven Shelter - La</t>
  </si>
  <si>
    <t>627 San Julian St</t>
  </si>
  <si>
    <t>90014</t>
  </si>
  <si>
    <t>San Dimas Ret Ctr - Sdm</t>
  </si>
  <si>
    <t>834 W Arrow Hwy</t>
  </si>
  <si>
    <t>San Fernando Dialysis - Msnh</t>
  </si>
  <si>
    <t>7230 Medical Center Dr</t>
  </si>
  <si>
    <t>San Gabriel Valley MRI Center</t>
  </si>
  <si>
    <t>740 East Arrow Hwy</t>
  </si>
  <si>
    <t>San Pedro Serv Ctr - Sped</t>
  </si>
  <si>
    <t>2001 Seaside Ave 310</t>
  </si>
  <si>
    <t>Santa Fe Springs Dialysis</t>
  </si>
  <si>
    <t>10012 Norwalk Blvd #190</t>
  </si>
  <si>
    <t>Santa Marta Hos - Ela</t>
  </si>
  <si>
    <t>319 N Humphreys Ave</t>
  </si>
  <si>
    <t>Santa Monica Med Ctr - Smc</t>
  </si>
  <si>
    <t>1225 15th St</t>
  </si>
  <si>
    <t>Santa Monica Medical Group</t>
  </si>
  <si>
    <t>1908 Santa Monica Blvd</t>
  </si>
  <si>
    <t>Santa Monica Pavillion - Wla</t>
  </si>
  <si>
    <t>12001 Santa Monica Blvd</t>
  </si>
  <si>
    <t>Santa Monica West Psych</t>
  </si>
  <si>
    <t>1525 Euclid St</t>
  </si>
  <si>
    <t>Santa Teresita Con - Dte</t>
  </si>
  <si>
    <t>1210 Royal Oaks</t>
  </si>
  <si>
    <t>Santa Theresas Con - Prv</t>
  </si>
  <si>
    <t>9140 E Verner</t>
  </si>
  <si>
    <t>Scandia Guest Lodge - Lbc</t>
  </si>
  <si>
    <t>1248 E 10th St</t>
  </si>
  <si>
    <t>Scott Guest Hm - Lbc</t>
  </si>
  <si>
    <t>2900 E 7th St</t>
  </si>
  <si>
    <t>Scripps Home - Altadena</t>
  </si>
  <si>
    <t>2212 North El Molino</t>
  </si>
  <si>
    <t>Seasons Hospice - Pas</t>
  </si>
  <si>
    <t>70 S Lake Ave</t>
  </si>
  <si>
    <t>Senior Haven B&amp;C</t>
  </si>
  <si>
    <t>814 Merrett Dr</t>
  </si>
  <si>
    <t>Shadow Oak Con - Wcov</t>
  </si>
  <si>
    <t>4036 Keansburg Av</t>
  </si>
  <si>
    <t>91792</t>
  </si>
  <si>
    <t>Sherman Oaks Partial Program</t>
  </si>
  <si>
    <t>4911 Van Nuys Blvd</t>
  </si>
  <si>
    <t>Sherwood Guest Hm - Mnr</t>
  </si>
  <si>
    <t>227 N Myrtle Ave</t>
  </si>
  <si>
    <t>Sherwood Manor - Vann</t>
  </si>
  <si>
    <t>Sierra Madre Com Hos - Sma</t>
  </si>
  <si>
    <t>225 W Sierra Madre</t>
  </si>
  <si>
    <t>Sierra Madre Nursing &amp; Convalescent Home</t>
  </si>
  <si>
    <t>Sierra Madre</t>
  </si>
  <si>
    <t>91024</t>
  </si>
  <si>
    <t>Sierra Med Clnc Sun Vly</t>
  </si>
  <si>
    <t>9375 San Fernando Rd</t>
  </si>
  <si>
    <t>Sierra Medical Group - Lan</t>
  </si>
  <si>
    <t>10 St W 805</t>
  </si>
  <si>
    <t>Sierra Urgent Care - Pmdl</t>
  </si>
  <si>
    <t>39115 Trade Center Dr</t>
  </si>
  <si>
    <t>Silverado Snr Living Alhambra</t>
  </si>
  <si>
    <t>1118 N Stoneman Av</t>
  </si>
  <si>
    <t>Silverado Snr Living - Azu</t>
  </si>
  <si>
    <t>125 W Sierra Madre Av</t>
  </si>
  <si>
    <t>Silverado Snr Living - Calb</t>
  </si>
  <si>
    <t>25100 Calabasas Rd</t>
  </si>
  <si>
    <t>Singing Oaks Guest Hm - Mnr</t>
  </si>
  <si>
    <t>110 N Mountain Ave</t>
  </si>
  <si>
    <t>Six Flags Magic Mountain - Valc</t>
  </si>
  <si>
    <t>26101 Magic Mountain Pkwy</t>
  </si>
  <si>
    <t>Smith Manor - La</t>
  </si>
  <si>
    <t>3714 W Pico Bl 213</t>
  </si>
  <si>
    <t>So Cal Stone Ctr - Enc</t>
  </si>
  <si>
    <t>5400 Balboa Blvd #111</t>
  </si>
  <si>
    <t>91316</t>
  </si>
  <si>
    <t>So Calif Surg Ctr - Hntp</t>
  </si>
  <si>
    <t>7305 Pacific Blvd #1Fl</t>
  </si>
  <si>
    <t>South Coast Ortho - Lkwd</t>
  </si>
  <si>
    <t>5722 Bellflower Blvd</t>
  </si>
  <si>
    <t>17815 Ventura Blvd #100</t>
  </si>
  <si>
    <t>Southern California Hospital At Van Nuys</t>
  </si>
  <si>
    <t>14433 Emelita Street</t>
  </si>
  <si>
    <t>Spring Ret B&amp;C - Tor</t>
  </si>
  <si>
    <t>20900 Earl St</t>
  </si>
  <si>
    <t>St Annes Maternity - La</t>
  </si>
  <si>
    <t>155 N Occidental</t>
  </si>
  <si>
    <t>St Francis Long Beach - Lbc</t>
  </si>
  <si>
    <t>707 E 7Th</t>
  </si>
  <si>
    <t>St Johns Hlth Care &amp; Hos - Smca</t>
  </si>
  <si>
    <t>1328 22Nd St</t>
  </si>
  <si>
    <t>St Joseph Plastic Surg - Burb</t>
  </si>
  <si>
    <t>2701 W Alameda #602</t>
  </si>
  <si>
    <t>St Luke Hos - Pas</t>
  </si>
  <si>
    <t>2632 E Washington Blvd</t>
  </si>
  <si>
    <t>St Timothys Ret Ctr - Comp</t>
  </si>
  <si>
    <t>425 S Oleander Ave</t>
  </si>
  <si>
    <t>Studio City Ret Villa - Stu</t>
  </si>
  <si>
    <t>4509 Laurel Cyn 818</t>
  </si>
  <si>
    <t>Studio Royale Ret - Cul</t>
  </si>
  <si>
    <t>3975 Overland Ave</t>
  </si>
  <si>
    <t>Summerville At Chatsworth - Cha</t>
  </si>
  <si>
    <t>20801 Devonshire St</t>
  </si>
  <si>
    <t>Sun Alliance Hospice - Culc</t>
  </si>
  <si>
    <t>5730 Uplander Wy #110</t>
  </si>
  <si>
    <t>Sun Garden Man</t>
  </si>
  <si>
    <t>10117 Tujunga Canyon Bl</t>
  </si>
  <si>
    <t>Sunflower Homes B&amp;C - Cov</t>
  </si>
  <si>
    <t>21014 E Cienga Ave</t>
  </si>
  <si>
    <t>Sunflower Man B&amp;C - Sunl</t>
  </si>
  <si>
    <t>10540 Sherman Grove</t>
  </si>
  <si>
    <t>Sunlight Guest Hm - La</t>
  </si>
  <si>
    <t>1316 S Vermont Av</t>
  </si>
  <si>
    <t>Sunrise Asst Liv - Smca</t>
  </si>
  <si>
    <t>1312 15 St</t>
  </si>
  <si>
    <t>Sunrise Asst Liv - Whil</t>
  </si>
  <si>
    <t>9012 Topanga Canyon Blvd</t>
  </si>
  <si>
    <t>Sunrise B&amp;C Vann</t>
  </si>
  <si>
    <t>6159 Atoll Ave</t>
  </si>
  <si>
    <t>Sunrise Care Sterling Cyn - Val</t>
  </si>
  <si>
    <t>25815 Mcbean Pkwy</t>
  </si>
  <si>
    <t>Sunrise Sr Living Playa</t>
  </si>
  <si>
    <t>5555 Playa Vista Dr</t>
  </si>
  <si>
    <t>90094</t>
  </si>
  <si>
    <t>Sunset Hall - La</t>
  </si>
  <si>
    <t>2830 Francis Ave</t>
  </si>
  <si>
    <t>90005</t>
  </si>
  <si>
    <t>Super Marine Terminal - Smca</t>
  </si>
  <si>
    <t>2828 Donald Douglas Lp N</t>
  </si>
  <si>
    <t>Sybil Brand Institute - La</t>
  </si>
  <si>
    <t>4500 City Terrace Dr</t>
  </si>
  <si>
    <t>Talbert FHP Clnc Cerritos</t>
  </si>
  <si>
    <t>11365 183 St</t>
  </si>
  <si>
    <t>Tarzana MRI Center</t>
  </si>
  <si>
    <t>18360 Burbank Blvd</t>
  </si>
  <si>
    <t>The Manor Care - Smca</t>
  </si>
  <si>
    <t>1905 Pico Blvd</t>
  </si>
  <si>
    <t>The Village Mental Hlth - Lbch</t>
  </si>
  <si>
    <t>398 E 5 St</t>
  </si>
  <si>
    <t>Tiverton House B&amp;C</t>
  </si>
  <si>
    <t>900 Tiverton Ave</t>
  </si>
  <si>
    <t>Westwood</t>
  </si>
  <si>
    <t>Topanga Park Assisted Living</t>
  </si>
  <si>
    <t>7946 Topanga Cyn Blvd</t>
  </si>
  <si>
    <t>Topanga West Gst B&amp;C - Canp</t>
  </si>
  <si>
    <t>22115 Roscoe Blvd</t>
  </si>
  <si>
    <t>Torrance Airport</t>
  </si>
  <si>
    <t>3115 Airport Dr</t>
  </si>
  <si>
    <t>Totally Kids Hlth - Sunv</t>
  </si>
  <si>
    <t>10705 Penrose St</t>
  </si>
  <si>
    <t>Trc Glendora Dialysis</t>
  </si>
  <si>
    <t>120 W Foothill Blvd</t>
  </si>
  <si>
    <t>Trc Hollywood Dialysis</t>
  </si>
  <si>
    <t>5108 W Sunset Blvd</t>
  </si>
  <si>
    <t>Trc Sunrise Dialysis - Haw</t>
  </si>
  <si>
    <t>13039 Hawthorne Blvd</t>
  </si>
  <si>
    <t>Tri City Mntl Hlth - Pom</t>
  </si>
  <si>
    <t>2008 N Garey Av</t>
  </si>
  <si>
    <t>Twelve Oaks Lodge - Lacr</t>
  </si>
  <si>
    <t>2820 Sycamore Ave</t>
  </si>
  <si>
    <t>Twin Palms B&amp;C - Elmn</t>
  </si>
  <si>
    <t>10164 Bodger St</t>
  </si>
  <si>
    <t>Twin Towers Mens Jail</t>
  </si>
  <si>
    <t>450 Bauchet St</t>
  </si>
  <si>
    <t>Twin Towers Womens Jail</t>
  </si>
  <si>
    <t>UCLA 200 Med Plaza - La</t>
  </si>
  <si>
    <t>200 Medical Plaza Dr</t>
  </si>
  <si>
    <t>UCLA 300 Med Plaza</t>
  </si>
  <si>
    <t>300 Medical Plaza Dr</t>
  </si>
  <si>
    <t>UCLA Clnc Beverly Hills</t>
  </si>
  <si>
    <t>8420 Wilshire Blvd</t>
  </si>
  <si>
    <t>UCLA Clnc Century City</t>
  </si>
  <si>
    <t>1399 S Roxbury #100</t>
  </si>
  <si>
    <t>UCLA Clnc La Tijera</t>
  </si>
  <si>
    <t>6828 La Tijera Bl</t>
  </si>
  <si>
    <t>UCLA Clnc Malibu</t>
  </si>
  <si>
    <t>23410 Civic Center Wy #E8</t>
  </si>
  <si>
    <t>UCLA Clnc Manhattan Beach</t>
  </si>
  <si>
    <t>2501 N Sepulveda Blvd</t>
  </si>
  <si>
    <t>UCLA Clnc Marina Del Rey</t>
  </si>
  <si>
    <t>4560 Admirality Way</t>
  </si>
  <si>
    <t>UCLA Clnc Sherman Oaks</t>
  </si>
  <si>
    <t>4849 Van Nuys Bl #217</t>
  </si>
  <si>
    <t>UCLA Clnc West La</t>
  </si>
  <si>
    <t>11318 National Blvd</t>
  </si>
  <si>
    <t>UCLA Dept Of Radiology - La</t>
  </si>
  <si>
    <t>904 Tiverton/Johnston,K</t>
  </si>
  <si>
    <t>UCLA Neuro Psy Inst - Wwd</t>
  </si>
  <si>
    <t>760 Westwood Plaza #A</t>
  </si>
  <si>
    <t>11303 W Washington Bl #100</t>
  </si>
  <si>
    <t>United Med Surg Ctr - Mtbl</t>
  </si>
  <si>
    <t>128 S Montebellow Blvd</t>
  </si>
  <si>
    <t>Universal Urgent Care - Sigh</t>
  </si>
  <si>
    <t>1600 E Hill St</t>
  </si>
  <si>
    <t>University Dialysis La 3986</t>
  </si>
  <si>
    <t>3986 S Figueroa St</t>
  </si>
  <si>
    <t>US Family Care Clnc Pom</t>
  </si>
  <si>
    <t>790 Bonita St</t>
  </si>
  <si>
    <t>USC Campus Health Ctr - La</t>
  </si>
  <si>
    <t>849 W 34 St</t>
  </si>
  <si>
    <t>USC Imaging Science Ctr - Boyl</t>
  </si>
  <si>
    <t>1744 Zonal Av</t>
  </si>
  <si>
    <t>Boyle Heights</t>
  </si>
  <si>
    <t>1510 San Pablo St #350</t>
  </si>
  <si>
    <t>USC University Hos Tcu - La 145</t>
  </si>
  <si>
    <t>1450 N San Pablo St</t>
  </si>
  <si>
    <t>VA Clinic Hill - La</t>
  </si>
  <si>
    <t>1600 S Hill St Suite B</t>
  </si>
  <si>
    <t>VA Clinic Olympic - La</t>
  </si>
  <si>
    <t>5400 E Olympic Blvd</t>
  </si>
  <si>
    <t>VA Clinic Temple - La</t>
  </si>
  <si>
    <t>351 E Temple St</t>
  </si>
  <si>
    <t>VA Clnc Hollywood Vine</t>
  </si>
  <si>
    <t>1063 N Vine St</t>
  </si>
  <si>
    <t>VA Hos Sepulveda - La</t>
  </si>
  <si>
    <t>16111 Plummer St</t>
  </si>
  <si>
    <t>Val Ha La Ret - Lpu</t>
  </si>
  <si>
    <t>15818 E Francisquito</t>
  </si>
  <si>
    <t>Valencia Pediatrics Ctr - Nwhl</t>
  </si>
  <si>
    <t>25050 Peachland Av #101</t>
  </si>
  <si>
    <t>Valley Cancer Ctr - Culc</t>
  </si>
  <si>
    <t>12099 W Washington Bl #304</t>
  </si>
  <si>
    <t>Valley Child Guidance Ctr - Pmd</t>
  </si>
  <si>
    <t>310 E Palmdale Blvd</t>
  </si>
  <si>
    <t>Valley Imaging 1250 - Wcov</t>
  </si>
  <si>
    <t>1250 S Sunset Av</t>
  </si>
  <si>
    <t>Valley Radiation Oncology Center</t>
  </si>
  <si>
    <t>5529 Reseda Blvd</t>
  </si>
  <si>
    <t>Valley Ret Villa Canp</t>
  </si>
  <si>
    <t>8236 Glade Ave</t>
  </si>
  <si>
    <t>Valley View Ret B&amp;C North - Van</t>
  </si>
  <si>
    <t>9120 Woodman Ave</t>
  </si>
  <si>
    <t>Valley View Ret B&amp;C - Vann</t>
  </si>
  <si>
    <t>7720 Woodman Ave</t>
  </si>
  <si>
    <t>9701 Corbin Av</t>
  </si>
  <si>
    <t>Van Ness Recovery House - La</t>
  </si>
  <si>
    <t>1919 N Beachwood Dr</t>
  </si>
  <si>
    <t>90068</t>
  </si>
  <si>
    <t>Van Nuys Airport</t>
  </si>
  <si>
    <t>16461 Sherman Way</t>
  </si>
  <si>
    <t>Van Nuys Psych Hos</t>
  </si>
  <si>
    <t>15220 Van Owen St</t>
  </si>
  <si>
    <t>Verdugo Hills Medical Associates</t>
  </si>
  <si>
    <t>544 N Glendale Avenue</t>
  </si>
  <si>
    <t>Verdugo Mental Health - Gldl</t>
  </si>
  <si>
    <t>1540 E Colorado Blvd</t>
  </si>
  <si>
    <t>Vermont Knolls - La</t>
  </si>
  <si>
    <t>11234 S Vermont Ave</t>
  </si>
  <si>
    <t>Vermont Ret Ctr - Tor</t>
  </si>
  <si>
    <t>22711 S Vermont Ave</t>
  </si>
  <si>
    <t>Victor Royale Adult Living</t>
  </si>
  <si>
    <t>120 E Laurel Street</t>
  </si>
  <si>
    <t>Villa Colima</t>
  </si>
  <si>
    <t>19850 Colima Rd</t>
  </si>
  <si>
    <t>Walnut</t>
  </si>
  <si>
    <t>91789</t>
  </si>
  <si>
    <t>Villa Gardens Pasadena Retirement Community</t>
  </si>
  <si>
    <t>842 E Villa Street</t>
  </si>
  <si>
    <t>Villa Luren B&amp;C - Whit</t>
  </si>
  <si>
    <t>13749 E Crew St</t>
  </si>
  <si>
    <t>Villa Poinsettia B&amp;C - La</t>
  </si>
  <si>
    <t>823 N Poinsettia Pl</t>
  </si>
  <si>
    <t>Villa Stanley B&amp;C - La</t>
  </si>
  <si>
    <t>335 N Stanley</t>
  </si>
  <si>
    <t>Vineland Man Guest Hm - Nhw</t>
  </si>
  <si>
    <t>6130 Vineland</t>
  </si>
  <si>
    <t>Vintage Encino Hills Retirement</t>
  </si>
  <si>
    <t>16025 Ventura Blvd</t>
  </si>
  <si>
    <t>Vista Del Mar Family Svcs</t>
  </si>
  <si>
    <t>3200 Motor Ave</t>
  </si>
  <si>
    <t>Vista Towers - La</t>
  </si>
  <si>
    <t>3000 W Leeward Ave</t>
  </si>
  <si>
    <t>Vitas Hospice - Cov</t>
  </si>
  <si>
    <t>598 S Grand Av</t>
  </si>
  <si>
    <t>11859 Compton</t>
  </si>
  <si>
    <t>Vivra Renal Care San Gab</t>
  </si>
  <si>
    <t>4820 Arden Dr</t>
  </si>
  <si>
    <t>Vly Endoscopy Of S Calif - Tarz</t>
  </si>
  <si>
    <t>18425 Burbank Blvd #525</t>
  </si>
  <si>
    <t>Washington Hos - Cul</t>
  </si>
  <si>
    <t>12101 Washington Bl</t>
  </si>
  <si>
    <t>Washington Man B&amp;C - La</t>
  </si>
  <si>
    <t>5224 W Washington Blvd</t>
  </si>
  <si>
    <t>Washington Mri</t>
  </si>
  <si>
    <t>124 E Washington Blvd</t>
  </si>
  <si>
    <t>Washington Trc Plaza Dialysis</t>
  </si>
  <si>
    <t>522 E Washington Blvd</t>
  </si>
  <si>
    <t>Wayside East Facility Laco</t>
  </si>
  <si>
    <t>29310 The Old Rd</t>
  </si>
  <si>
    <t>Wayside Honor Rancho - Cstc</t>
  </si>
  <si>
    <t>Wayside Med Sec South Laco</t>
  </si>
  <si>
    <t>29330 The Old Rd</t>
  </si>
  <si>
    <t>Wayside Medium Security Laco</t>
  </si>
  <si>
    <t>29320 The Old Rd</t>
  </si>
  <si>
    <t>Wayside Nccf Laco</t>
  </si>
  <si>
    <t>29340 The Old Rd</t>
  </si>
  <si>
    <t>Wedgewood Con - Tarz</t>
  </si>
  <si>
    <t>18700 Burbank Bl</t>
  </si>
  <si>
    <t>Wellington Court Ret</t>
  </si>
  <si>
    <t>601 Sunset Blvd</t>
  </si>
  <si>
    <t>West Coast Dialysis</t>
  </si>
  <si>
    <t>3780 Kilroy Airport Way</t>
  </si>
  <si>
    <t>West Hills Mri</t>
  </si>
  <si>
    <t>7320 Medical Center Dr</t>
  </si>
  <si>
    <t>West Hills Ret B&amp;C - Whil</t>
  </si>
  <si>
    <t>7055 Shoup Av</t>
  </si>
  <si>
    <t>West Hills Surg Ctr</t>
  </si>
  <si>
    <t>7240 Medical Center Dr</t>
  </si>
  <si>
    <t>West Valley Mntl Health - Canp</t>
  </si>
  <si>
    <t>7621 Canoga Av</t>
  </si>
  <si>
    <t>Westchester Imaging Ctr</t>
  </si>
  <si>
    <t>8540 S Sepulveda Blvd #111</t>
  </si>
  <si>
    <t>Westchester</t>
  </si>
  <si>
    <t>Westchester Villa B&amp;C - Ing</t>
  </si>
  <si>
    <t>220 W Manchester Blvd</t>
  </si>
  <si>
    <t>Western Assemblies B&amp;C - Clar</t>
  </si>
  <si>
    <t>350 S Berkley Ave</t>
  </si>
  <si>
    <t>Western Ferndale B&amp;C - La</t>
  </si>
  <si>
    <t>1745 N Western Av</t>
  </si>
  <si>
    <t>Western Imaging Ctr - Culc</t>
  </si>
  <si>
    <t>9832 Venice Blvd</t>
  </si>
  <si>
    <t>Western Tumor Medical Group</t>
  </si>
  <si>
    <t>5522 Sepulveda Blvd</t>
  </si>
  <si>
    <t>Westminster Grdns - Dte</t>
  </si>
  <si>
    <t>1420 Santo Domingo Ave</t>
  </si>
  <si>
    <t>Westwood Plaza Ret - La</t>
  </si>
  <si>
    <t>2228 Westwood Blvd</t>
  </si>
  <si>
    <t>White Mem Mri</t>
  </si>
  <si>
    <t>1701 Ceasar Chavez #141</t>
  </si>
  <si>
    <t>Whitemann Airport - Pcma</t>
  </si>
  <si>
    <t>12653 Osbourne St</t>
  </si>
  <si>
    <t>Whittier Hos - Whi</t>
  </si>
  <si>
    <t>15151 Janine Dr</t>
  </si>
  <si>
    <t>Whittier Kidney Dialysis</t>
  </si>
  <si>
    <t>16417 Whittier Blvd</t>
  </si>
  <si>
    <t>Whittier Lutheran Towers B&amp;C</t>
  </si>
  <si>
    <t>7215 Bright Av</t>
  </si>
  <si>
    <t>Whittier Oncology - Whi</t>
  </si>
  <si>
    <t>12454 Washington Blvd</t>
  </si>
  <si>
    <t>Williams Guest Hm - La</t>
  </si>
  <si>
    <t>1702 Crenshaw Blvd</t>
  </si>
  <si>
    <t>Wilshire Oncol Mont Pk - Monp</t>
  </si>
  <si>
    <t>600 N Garfield Ave</t>
  </si>
  <si>
    <t>Wilshire Oncology Wcov</t>
  </si>
  <si>
    <t>935 S Sunset Ave</t>
  </si>
  <si>
    <t>Wilshire Ret Ctr Shelby - La</t>
  </si>
  <si>
    <t>3340 Shelby Dr</t>
  </si>
  <si>
    <t>Wilshire Ret - Whil</t>
  </si>
  <si>
    <t>6833 Fallbrook Av</t>
  </si>
  <si>
    <t>Wilton Haven Ret Hm - La</t>
  </si>
  <si>
    <t>909 S Wilton Pl</t>
  </si>
  <si>
    <t>Windsor Manor Con - Gldl</t>
  </si>
  <si>
    <t>1230 E Windsor Rd</t>
  </si>
  <si>
    <t>Womens Christian Temperance Union Home For Women</t>
  </si>
  <si>
    <t>2235 Norwalk Avenue</t>
  </si>
  <si>
    <t>1240 N Mission Rd</t>
  </si>
  <si>
    <t>Woodland Park Ret - Wdh</t>
  </si>
  <si>
    <t>21200 Ventura Blvd</t>
  </si>
  <si>
    <t>Kaiser Permanente Los Angeles Medical Center</t>
  </si>
  <si>
    <t>1505 N. Edgemont Street, 5th Floor</t>
  </si>
  <si>
    <t>Foothill Regional Medical Center</t>
  </si>
  <si>
    <t>17762 Beach Blvd.</t>
  </si>
  <si>
    <t>2501 Harbor Blvd</t>
  </si>
  <si>
    <t>14851 Yorba St</t>
  </si>
  <si>
    <t>1501 E 16th St</t>
  </si>
  <si>
    <t>Desert Regional Medical Center</t>
  </si>
  <si>
    <t>Eisenhower Medical Center</t>
  </si>
  <si>
    <t>Hemet Valley Medical Center</t>
  </si>
  <si>
    <t>Menifee Valley Medical Center</t>
  </si>
  <si>
    <t>Palo Verde Hospital</t>
  </si>
  <si>
    <t>Riverside Community Hospital</t>
  </si>
  <si>
    <t>San Gorgonio Memorial Hospital</t>
  </si>
  <si>
    <t>Rancho Springs Medical Center</t>
  </si>
  <si>
    <t>Inland Valley Medical Center</t>
  </si>
  <si>
    <t>Temecula Valley Hospital</t>
  </si>
  <si>
    <t>1150 N Indian Canyon Dr</t>
  </si>
  <si>
    <t>39000 Bob Hope Dr</t>
  </si>
  <si>
    <t>1117 E Devonshire Ave</t>
  </si>
  <si>
    <t>47111 Monroe St</t>
  </si>
  <si>
    <t>27300 Iris Ave</t>
  </si>
  <si>
    <t>28400 McCall Blvd</t>
  </si>
  <si>
    <t>250 N 1st St</t>
  </si>
  <si>
    <t>3865 Jackson St</t>
  </si>
  <si>
    <t>600 N Highland Springs Ave</t>
  </si>
  <si>
    <t>25500 Medical Center Dr</t>
  </si>
  <si>
    <t>36485 Inland Valley Dr</t>
  </si>
  <si>
    <t>31700 Temecula Pkwy</t>
  </si>
  <si>
    <t>Palm Springs</t>
  </si>
  <si>
    <t>Rancho Mirage</t>
  </si>
  <si>
    <t>Hemet</t>
  </si>
  <si>
    <t>Indio</t>
  </si>
  <si>
    <t>Moreno Valley</t>
  </si>
  <si>
    <t>Menifee</t>
  </si>
  <si>
    <t>Blythe</t>
  </si>
  <si>
    <t>Banning</t>
  </si>
  <si>
    <t>Murrieta</t>
  </si>
  <si>
    <t>Wildomar</t>
  </si>
  <si>
    <t>Temecula</t>
  </si>
  <si>
    <t>South Coast Post Acute</t>
  </si>
  <si>
    <t>Kaiser Clnc La Habra</t>
  </si>
  <si>
    <t>FMC Dialysis Service South Orange County</t>
  </si>
  <si>
    <t>2020 East 1St Street, Suite 110</t>
  </si>
  <si>
    <t>12761 Harbor Blvd</t>
  </si>
  <si>
    <t xml:space="preserve">Orange </t>
  </si>
  <si>
    <t>Davita Westminster South</t>
  </si>
  <si>
    <t>14014 Magnolia St</t>
  </si>
  <si>
    <t>Davita Fountain Valley Euclid</t>
  </si>
  <si>
    <t>Davita Fullerton Bastanchury</t>
  </si>
  <si>
    <t xml:space="preserve">Fullerton </t>
  </si>
  <si>
    <t>Golden Diamond Retirement</t>
  </si>
  <si>
    <t>Rowntree Gardens Senior Living</t>
  </si>
  <si>
    <t>Los Alamitos Hemodialysis</t>
  </si>
  <si>
    <t>3810 Katella Ave</t>
  </si>
  <si>
    <t>Kaiser Permanente, Ontario</t>
  </si>
  <si>
    <t>2295 S Vineyard Ave</t>
  </si>
  <si>
    <t>Ontario</t>
  </si>
  <si>
    <t>San Bernardino</t>
  </si>
  <si>
    <t>Kaiser Permanente, Fontana</t>
  </si>
  <si>
    <t>9961 Sierra Ave</t>
  </si>
  <si>
    <t>Fontana</t>
  </si>
  <si>
    <t>3401 S Harbor Blvd</t>
  </si>
  <si>
    <t>3601 S Harbor Blvd</t>
  </si>
  <si>
    <t>New Horizon Lodge</t>
  </si>
  <si>
    <t>N</t>
  </si>
  <si>
    <t>17197 Newhope St</t>
  </si>
  <si>
    <t>2740 S Bristol St, #110</t>
  </si>
  <si>
    <t>Cambridge Foot &amp; Ankle Associates</t>
  </si>
  <si>
    <t>1038 E Chapman Ave</t>
  </si>
  <si>
    <t>Crestwood Behavioral Health, San Jose</t>
  </si>
  <si>
    <t>1425 Fruitdale Ave</t>
  </si>
  <si>
    <t>San Jose</t>
  </si>
  <si>
    <t>Santa Clara</t>
  </si>
  <si>
    <t>Mental Health Facility</t>
  </si>
  <si>
    <t>Antelope Valley Hospital</t>
  </si>
  <si>
    <t>Aurora Charter Oak Hospital</t>
  </si>
  <si>
    <t xml:space="preserve">Los Angeles Community Hospital at Bellflower </t>
  </si>
  <si>
    <t>Cedars-Sinai Medical Center</t>
  </si>
  <si>
    <t>California Rehabilitation Institute</t>
  </si>
  <si>
    <t>Citrus Valley Medical Center, Queen of the Valley Campus</t>
  </si>
  <si>
    <t>LAC USC Medical Center</t>
  </si>
  <si>
    <t>Keck Hospital of USC</t>
  </si>
  <si>
    <t>PIH Health Hospital, Downey</t>
  </si>
  <si>
    <t>PIH Health Hospital, Whittier</t>
  </si>
  <si>
    <t>UCSD Health - Jacobs Medical Center</t>
  </si>
  <si>
    <t>9300 Campus Point Drive</t>
  </si>
  <si>
    <t>La Jolla</t>
  </si>
  <si>
    <t>San Diego</t>
  </si>
  <si>
    <t>California</t>
  </si>
  <si>
    <t>UCSD Medical Center - Hillcrest</t>
  </si>
  <si>
    <t>200 West Arbor Drive</t>
  </si>
  <si>
    <t>Naval Medical Center San Diego</t>
  </si>
  <si>
    <t>34800 Bob Wilson Drive</t>
  </si>
  <si>
    <t>Canyon Ridge Hospital</t>
  </si>
  <si>
    <t>5353 G Street</t>
  </si>
  <si>
    <t>Chino</t>
  </si>
  <si>
    <t>Rady Children's Hospital</t>
  </si>
  <si>
    <t>College Medical Center</t>
  </si>
  <si>
    <t>CHOC Clinic - Costa Mesa</t>
  </si>
  <si>
    <t>CHOC Clinic - Boys And Girls Club Of S.A.</t>
  </si>
  <si>
    <t>CHOC Clinic - Garden Grove</t>
  </si>
  <si>
    <t>CHOC Clinic - Orange</t>
  </si>
  <si>
    <t>Clinica CHOC Para Ninos</t>
  </si>
  <si>
    <t>College Hospital Cerritos</t>
  </si>
  <si>
    <t>USC Verdugo Hills Hospital</t>
  </si>
  <si>
    <t>Corona Regional Magnolia Campus</t>
  </si>
  <si>
    <t>730 Old Magnolia Avenue</t>
  </si>
  <si>
    <t>Harbor UCLA Medical Center</t>
  </si>
  <si>
    <t>Providence St. Joseph Medical Center Burbank</t>
  </si>
  <si>
    <t>Adventist Health Glendale</t>
  </si>
  <si>
    <t>Southern California Hospital at Hollywood</t>
  </si>
  <si>
    <t>Hollywood Presbyterian Medical Center</t>
  </si>
  <si>
    <t>Kaiser Permanente, Los Angeles</t>
  </si>
  <si>
    <t>Olive View UCLA Medical Center</t>
  </si>
  <si>
    <t>Methodist Hospital of Southern California</t>
  </si>
  <si>
    <t>Pacifica Hospital of The Valley</t>
  </si>
  <si>
    <t>Santa Monica - UCLA Medical Center and Orthopaedic Hospital</t>
  </si>
  <si>
    <t>Sherman Oaks Hospital</t>
  </si>
  <si>
    <t>Providence Saint John's Health Center</t>
  </si>
  <si>
    <t>Pacific Gardens Medical Center</t>
  </si>
  <si>
    <t>LAC+USC Medical Center Women's and Children's Hospital</t>
  </si>
  <si>
    <t>Alvarado Hospital</t>
  </si>
  <si>
    <t>6655 Alvarado Road</t>
  </si>
  <si>
    <t>Arrowhead Regional Medical Center</t>
  </si>
  <si>
    <t>400 North Pepper Ave</t>
  </si>
  <si>
    <t>Colton</t>
  </si>
  <si>
    <t>Ballard Rehabilitation Hospital</t>
  </si>
  <si>
    <t>1760 West 16th Street</t>
  </si>
  <si>
    <t>Barstow Community Hospital</t>
  </si>
  <si>
    <t>820 E Mountain View Street</t>
  </si>
  <si>
    <t>Barstow</t>
  </si>
  <si>
    <t>Bear Valley Community Healthcare District</t>
  </si>
  <si>
    <t>Big Bear Lake</t>
  </si>
  <si>
    <t>41870 Garstin Drive</t>
  </si>
  <si>
    <t>3020 Childrens Way</t>
  </si>
  <si>
    <t>Chino Valley Medical Center</t>
  </si>
  <si>
    <t>5451 Walnut Avenue</t>
  </si>
  <si>
    <t>Colorado River Medical Center</t>
  </si>
  <si>
    <t>1401 Bailey Avenue</t>
  </si>
  <si>
    <t>Needles</t>
  </si>
  <si>
    <t>Community Hospital of San Bernardino</t>
  </si>
  <si>
    <t>1805 Medical Center Drive</t>
  </si>
  <si>
    <t>Desert Valley Hospital</t>
  </si>
  <si>
    <t>16850 Bear Valley Road</t>
  </si>
  <si>
    <t>Victorville</t>
  </si>
  <si>
    <t>Sharp Grossmont Hospital</t>
  </si>
  <si>
    <t>La Mesa</t>
  </si>
  <si>
    <t>5555 Grossmont Center Drive</t>
  </si>
  <si>
    <t>Hi-Desert Medical Center</t>
  </si>
  <si>
    <t>6601 White Feather Road</t>
  </si>
  <si>
    <t>Joshua Tree</t>
  </si>
  <si>
    <t>JFK - John F Kennedy Memorial Hospital</t>
  </si>
  <si>
    <t>Kaiser Permanente, San Diego</t>
  </si>
  <si>
    <t>4647 Zion Avenue</t>
  </si>
  <si>
    <t>Kaiser Permanente, Moreno Valley</t>
  </si>
  <si>
    <t>Kindred Hospital, San Diego</t>
  </si>
  <si>
    <t>1940 El Cajon Boulevard</t>
  </si>
  <si>
    <t>Kindred Hospital, Ontario</t>
  </si>
  <si>
    <t>550 N Monterey Avenue</t>
  </si>
  <si>
    <t>Loma Linda University Medical Center, East Campus Hospital</t>
  </si>
  <si>
    <t>Loma Linda</t>
  </si>
  <si>
    <t>25333 Barton Road</t>
  </si>
  <si>
    <t>Loma Linda University Heart and Surgical Hospital</t>
  </si>
  <si>
    <t>Redlands</t>
  </si>
  <si>
    <t>26780 Barton Road</t>
  </si>
  <si>
    <t>Loma Linda University Medical Center</t>
  </si>
  <si>
    <t>11234 Anderson Street</t>
  </si>
  <si>
    <t>Montclair Hospital Medical Center</t>
  </si>
  <si>
    <t>5000 San Bernardino Street</t>
  </si>
  <si>
    <t>Montclair</t>
  </si>
  <si>
    <t>Mountains Community Hospital</t>
  </si>
  <si>
    <t>29101 Hospital Road</t>
  </si>
  <si>
    <t>Lake Arrowhead</t>
  </si>
  <si>
    <t>Palomar Health Downtown Campus</t>
  </si>
  <si>
    <t>555 East Valley Parkway</t>
  </si>
  <si>
    <t>Escondido</t>
  </si>
  <si>
    <t>Paradise Valley Hospital</t>
  </si>
  <si>
    <t>2400 East Fourth Street</t>
  </si>
  <si>
    <t>National City</t>
  </si>
  <si>
    <t>Parkview Community Hospital Medical Center</t>
  </si>
  <si>
    <t>Pomerado Hospital</t>
  </si>
  <si>
    <t>Poway</t>
  </si>
  <si>
    <t>Kindred Hospital, Rancho</t>
  </si>
  <si>
    <t>Rancho Cucamonga</t>
  </si>
  <si>
    <t>10841 White Oak Avenue</t>
  </si>
  <si>
    <t>15615 Pomerado Road</t>
  </si>
  <si>
    <t>Redlands Community Hospital</t>
  </si>
  <si>
    <t>350 Terracina Boulevard</t>
  </si>
  <si>
    <t>26520 Cactus Avenue</t>
  </si>
  <si>
    <t>4445 Magnolia Avenue</t>
  </si>
  <si>
    <t>8203 Telegraph Road</t>
  </si>
  <si>
    <t>155 E Artesia Street</t>
  </si>
  <si>
    <t>407 N Paulsen Avenue</t>
  </si>
  <si>
    <t>3263 Euclid Avenue</t>
  </si>
  <si>
    <t>3904 Stevely Avenue</t>
  </si>
  <si>
    <t>273 E Beverly Boulevard</t>
  </si>
  <si>
    <t>Riverside University Health System Medical Center</t>
  </si>
  <si>
    <t>San Antonio Regional Hospital</t>
  </si>
  <si>
    <t>999 San Bernardino Road</t>
  </si>
  <si>
    <t>Upland</t>
  </si>
  <si>
    <t>Scripps Green Hospital</t>
  </si>
  <si>
    <t>10666 North Torrey Pines Road</t>
  </si>
  <si>
    <t>Scripps Memorial Hospital, Encinitas</t>
  </si>
  <si>
    <t>354 Santa Fe Drive</t>
  </si>
  <si>
    <t>Encinitas</t>
  </si>
  <si>
    <t>Scripps Memorial Hospital, La Jolla</t>
  </si>
  <si>
    <t>9888 Genesee Avenue</t>
  </si>
  <si>
    <t>Scripps Mercy Hospital</t>
  </si>
  <si>
    <t>4077 Fifth Avenue</t>
  </si>
  <si>
    <t>Scripps Mercy Hospital, Chula Vista</t>
  </si>
  <si>
    <t>Chula Vista</t>
  </si>
  <si>
    <t>435 H Street</t>
  </si>
  <si>
    <t>Sharp Chula Vista Medical Center</t>
  </si>
  <si>
    <t>751 Medical Center Court</t>
  </si>
  <si>
    <t>Sharp Coronado Hospital and Healthcare Center</t>
  </si>
  <si>
    <t>Coronado</t>
  </si>
  <si>
    <t>250 Prospect Place</t>
  </si>
  <si>
    <t>Sharp Mary Birch Hospital for Women and Newborns</t>
  </si>
  <si>
    <t>3003 Health Center Drive</t>
  </si>
  <si>
    <t>Sharp Memorial Hospital</t>
  </si>
  <si>
    <t>7901 Frost Street</t>
  </si>
  <si>
    <t>Sharp Mesa Vista Hospital</t>
  </si>
  <si>
    <t>7850 Vista Hill Avenue</t>
  </si>
  <si>
    <t>St. Bernardine Medical Center</t>
  </si>
  <si>
    <t>2101 North Waterman Avenue</t>
  </si>
  <si>
    <t>St. Mary Medical Center, Apple Valley</t>
  </si>
  <si>
    <t>Apple Valley</t>
  </si>
  <si>
    <t>18300 Highway 18</t>
  </si>
  <si>
    <t>Tri-City Medical Center</t>
  </si>
  <si>
    <t>Oceanside</t>
  </si>
  <si>
    <t>4002 Vista Way</t>
  </si>
  <si>
    <t>Vibra Hospital of San Diego</t>
  </si>
  <si>
    <t>555 Washington Street</t>
  </si>
  <si>
    <t>Victor Valley Global Medical Center</t>
  </si>
  <si>
    <t>15248 Eleventh Street</t>
  </si>
  <si>
    <t>Villa Coronado Convalescent</t>
  </si>
  <si>
    <t>233 Prospect Place</t>
  </si>
  <si>
    <t>Kindred Hospital, Riverside</t>
  </si>
  <si>
    <t>Perris</t>
  </si>
  <si>
    <t>2224 Medical Center Drive</t>
  </si>
  <si>
    <t>Loma Linda University Medical Center, Murrieta</t>
  </si>
  <si>
    <t>28062 Baxter Road</t>
  </si>
  <si>
    <t>Naval Hospital Camp Pendleton</t>
  </si>
  <si>
    <t>200 Mercy Circle</t>
  </si>
  <si>
    <t>Veterans Administration San Diego Healthcare System</t>
  </si>
  <si>
    <t>3350 La Jolla Village Drive</t>
  </si>
  <si>
    <t>Veterans Administration Loma Linda Healthcare System</t>
  </si>
  <si>
    <t>11201 Benton Street</t>
  </si>
  <si>
    <t>Palomar Medical Center</t>
  </si>
  <si>
    <t>2185 Citracado Parkway</t>
  </si>
  <si>
    <t>Totally Kids Rehabilitation Hospital</t>
  </si>
  <si>
    <t>1720 Mountain View Avenue</t>
  </si>
  <si>
    <t>Alvarado Hospital Medical Center</t>
  </si>
  <si>
    <t>6645 Alvarado Road</t>
  </si>
  <si>
    <t>USAF Regional Hos</t>
  </si>
  <si>
    <t>March Airforce Base</t>
  </si>
  <si>
    <t>Weed Army Community Hospital (Wach), Ft Irwin</t>
  </si>
  <si>
    <t>Fort Irwin</t>
  </si>
  <si>
    <t>390 Outer Loop Road</t>
  </si>
  <si>
    <t>Kaiser Permanente, San Diego Medical Center</t>
  </si>
  <si>
    <t>9455 Clairemont Mesa Boulevard</t>
  </si>
  <si>
    <t>oc801</t>
  </si>
  <si>
    <t>601 East Imperial Highway</t>
  </si>
  <si>
    <t xml:space="preserve">Davita Anaheim Euclid </t>
  </si>
  <si>
    <t>1324 S Euclid Street</t>
  </si>
  <si>
    <t>united States</t>
  </si>
  <si>
    <t>Davita Whittier</t>
  </si>
  <si>
    <t>10055 Whittwood Drive</t>
  </si>
  <si>
    <t>oc805</t>
  </si>
  <si>
    <t>Davita Garden Grove Harbor</t>
  </si>
  <si>
    <t>Altamed General Pediatrics</t>
  </si>
  <si>
    <t>4650 W. Sunset Boulevard</t>
  </si>
  <si>
    <t>Pavilion at Sunny Hills</t>
  </si>
  <si>
    <t xml:space="preserve">Fountain Valley Regional Hospital and Medical Center </t>
  </si>
  <si>
    <t>8792 Cerritos Avenue</t>
  </si>
  <si>
    <t>1900 East 4th Street</t>
  </si>
  <si>
    <t>n/a</t>
  </si>
  <si>
    <t>Martin Luther King, Jr. Community Hospital</t>
  </si>
  <si>
    <t>8541 West Cerritos Avenue</t>
  </si>
  <si>
    <t xml:space="preserve">Hillview Mental Health </t>
  </si>
  <si>
    <t>12450 Van Nuys Boulevard</t>
  </si>
  <si>
    <t>Davita Santa Monica</t>
  </si>
  <si>
    <t>Holiday Villa East - SMCA</t>
  </si>
  <si>
    <t>Holiday Villa West - SMCA</t>
  </si>
  <si>
    <t>1447 17th Street, 310</t>
  </si>
  <si>
    <t>1450 17th Street, 310</t>
  </si>
  <si>
    <t>Commonwealth Royale - LA</t>
  </si>
  <si>
    <t>Glendora Community Hospital</t>
  </si>
  <si>
    <t>USC Pet Imaging - LA</t>
  </si>
  <si>
    <t>16453 Colorado Avenue</t>
  </si>
  <si>
    <t>1720 East Cesar E. Chavez Avenue</t>
  </si>
  <si>
    <t>College Medical Center, South Campus</t>
  </si>
  <si>
    <t>1725 Pacific Avenue</t>
  </si>
  <si>
    <t>Pomona Valley Health Centers</t>
  </si>
  <si>
    <t>1770 N Orange Grove Ave., Ste. 101</t>
  </si>
  <si>
    <t>Davita South Valley Encino</t>
  </si>
  <si>
    <t>Davita Greater El Monte</t>
  </si>
  <si>
    <t>Providence Primary Care - Carson</t>
  </si>
  <si>
    <t>Crenshaw Community Clinic</t>
  </si>
  <si>
    <t>Sylvan Medical Center</t>
  </si>
  <si>
    <t>Providence Urgent Care - Redondo Beach</t>
  </si>
  <si>
    <t>520 N Prospect Av #102</t>
  </si>
  <si>
    <t>Kaiser Permanente, West Los Angeles</t>
  </si>
  <si>
    <t>Mohan Dialysis Center</t>
  </si>
  <si>
    <t>Family Medicine Center</t>
  </si>
  <si>
    <t>HealthCare Partners Physical Therapy Center</t>
  </si>
  <si>
    <t>8311 East Florence Avenue</t>
  </si>
  <si>
    <t>Davita Tower LA</t>
  </si>
  <si>
    <t>Valley Village Astoria House</t>
  </si>
  <si>
    <t>Brookdale Irvine</t>
  </si>
  <si>
    <t>10 Marquette</t>
  </si>
  <si>
    <t>UCI Gottschalk</t>
  </si>
  <si>
    <t>1 Medical Plaza Drive</t>
  </si>
  <si>
    <t>1 Hope Drive</t>
  </si>
  <si>
    <t>Healthcare Partners Santa Ana</t>
  </si>
  <si>
    <t>1002 North Fairview Street</t>
  </si>
  <si>
    <t>Brookdale Garden Grove</t>
  </si>
  <si>
    <t>10200 Chapman Avenue</t>
  </si>
  <si>
    <t>Roque Center</t>
  </si>
  <si>
    <t>10936 Dale Avenue</t>
  </si>
  <si>
    <t>West Coast Radiology</t>
  </si>
  <si>
    <t>1100 North Tustin Avenue</t>
  </si>
  <si>
    <t xml:space="preserve">Davita Anaheim 1341 W La Palma </t>
  </si>
  <si>
    <t>1341 West La Palma Avenue</t>
  </si>
  <si>
    <t>Davita Anaheim 1107 W La Palma</t>
  </si>
  <si>
    <t>1107 West La Palma Avenue</t>
  </si>
  <si>
    <t>Southern Heart Clinic</t>
  </si>
  <si>
    <t>11100 Warner Avenue, Ste 162</t>
  </si>
  <si>
    <t>11420 Warner Avenue</t>
  </si>
  <si>
    <t>North Anaheim Surgery Center</t>
  </si>
  <si>
    <t>1154 North Euclid Street</t>
  </si>
  <si>
    <t>Sunrise Villa Bradford</t>
  </si>
  <si>
    <t>1180 North Bradford Avenue</t>
  </si>
  <si>
    <t>1188 North Euclid Street</t>
  </si>
  <si>
    <t>Kaiser Clnc Garden Grove</t>
  </si>
  <si>
    <t>12100 Euclid Street</t>
  </si>
  <si>
    <t>Healthcare Partners Anaheim</t>
  </si>
  <si>
    <t>1236 North Magnolia Avenue</t>
  </si>
  <si>
    <t>1680 East 120th Street</t>
  </si>
  <si>
    <t>UCLA Health West Washington Internal Medicine</t>
  </si>
  <si>
    <t>11500 Brookshire Avenue</t>
  </si>
  <si>
    <t>12401 Washington Boulevard</t>
  </si>
  <si>
    <t>2051 Marengo Street</t>
  </si>
  <si>
    <t>13300 Hawthorne Boulevard</t>
  </si>
  <si>
    <t>13651 Willard Street</t>
  </si>
  <si>
    <t>2431 El Segundo Boulevard</t>
  </si>
  <si>
    <t xml:space="preserve">6400 World Way </t>
  </si>
  <si>
    <t>Casa Colina Hospital</t>
  </si>
  <si>
    <t>2720 East Palmdale Boulevard</t>
  </si>
  <si>
    <t>4115 Palmwood Dr</t>
  </si>
  <si>
    <t>7435 Valjean Avenue</t>
  </si>
  <si>
    <t>Orange County Evaluation and Treatment Services</t>
  </si>
  <si>
    <t>411 North Lakeview Avenue</t>
  </si>
  <si>
    <t>Magnolia Board and Care</t>
  </si>
  <si>
    <t>12411 Magnolia Street</t>
  </si>
  <si>
    <t>RAI Garden Grove</t>
  </si>
  <si>
    <t>12555 Garden Grove Boulevard</t>
  </si>
  <si>
    <t>The Groves of Tustin</t>
  </si>
  <si>
    <t>1262 Bryan Avenue</t>
  </si>
  <si>
    <t>1300 West Palmyra Avenue</t>
  </si>
  <si>
    <t>St. Joseph Hospital Renal Center</t>
  </si>
  <si>
    <t>Paradise Garden Guest Home</t>
  </si>
  <si>
    <t>13392 West Garden Grove Boulevard</t>
  </si>
  <si>
    <t>13682 Yorba Street</t>
  </si>
  <si>
    <t>Open System Imaging</t>
  </si>
  <si>
    <t>Westminster Alcohol and Drug Abuse Services</t>
  </si>
  <si>
    <t>1401 North Tustin Avenue, #170</t>
  </si>
  <si>
    <t>14140 Beach Boulevard, #200</t>
  </si>
  <si>
    <t>Citrus Hills Assisted Living</t>
  </si>
  <si>
    <t>Pacifica Royale</t>
  </si>
  <si>
    <t>15022 Pacific Street</t>
  </si>
  <si>
    <t>Midway City</t>
  </si>
  <si>
    <t>142 South Prospect Street</t>
  </si>
  <si>
    <t>1510 East Commonwealth Avenue</t>
  </si>
  <si>
    <t>Fullerton Gardens</t>
  </si>
  <si>
    <t>Westminster Medical Center</t>
  </si>
  <si>
    <t>15355 Brookhurst Street, #102</t>
  </si>
  <si>
    <t>MemorialCare Westminster</t>
  </si>
  <si>
    <t>15464 Goldenwest Street</t>
  </si>
  <si>
    <t>1620 East Chapman Avenue</t>
  </si>
  <si>
    <t>Acacia Villas Fullerton</t>
  </si>
  <si>
    <t>1621 East Commonwealth Avenue</t>
  </si>
  <si>
    <t>Cambridge Court Assisted Living</t>
  </si>
  <si>
    <t>Orange County MRI</t>
  </si>
  <si>
    <t>17150 Euclid Street, #101</t>
  </si>
  <si>
    <t>17150 Euclid Street, #111</t>
  </si>
  <si>
    <t>1718 West 6th Street</t>
  </si>
  <si>
    <t>St Francis Home Santa Ana</t>
  </si>
  <si>
    <t>1731 Medical Center Drive</t>
  </si>
  <si>
    <t>Emerald Court Anaheim</t>
  </si>
  <si>
    <t>1750 West La Habra Boulevard</t>
  </si>
  <si>
    <t>Park Regency Retirement</t>
  </si>
  <si>
    <t>1800 West Culver Avenue</t>
  </si>
  <si>
    <t>Fountain Senior Assisted Living</t>
  </si>
  <si>
    <t>Kaiser Clnc Huntington Beach</t>
  </si>
  <si>
    <t>18081 Beach Boulevard</t>
  </si>
  <si>
    <t>1820 East Deere Avenue</t>
  </si>
  <si>
    <t>Huntington Terrace</t>
  </si>
  <si>
    <t>18800 Florida Street</t>
  </si>
  <si>
    <t>Kaiser Clnc Brea</t>
  </si>
  <si>
    <t>1900 E Lambert Rd</t>
  </si>
  <si>
    <t>Cornerstone Tustin</t>
  </si>
  <si>
    <t>Cornerstone Santa Ana</t>
  </si>
  <si>
    <t>1950 East 17th Street, #150</t>
  </si>
  <si>
    <t>200 North Lewis Street</t>
  </si>
  <si>
    <t>Sunnycrest Senior Living</t>
  </si>
  <si>
    <t>1925 Sunny Crest Drive</t>
  </si>
  <si>
    <t xml:space="preserve">Kaiser Clnc Anaheim 411 Lakeview </t>
  </si>
  <si>
    <t>Kaiser Clnc Anaheim 1188 Euclid</t>
  </si>
  <si>
    <t>Kaiser Clnc Santa Ana 3601 Harbor</t>
  </si>
  <si>
    <t>Kaiser Clnc Santa Ana 3401 Harbor</t>
  </si>
  <si>
    <t>Kaiser Clnc Santa Ana 1900 4th</t>
  </si>
  <si>
    <t>Kaiser Clnc Yorba Linda</t>
  </si>
  <si>
    <t>22550 Savi Rancho Pkwy</t>
  </si>
  <si>
    <t>Kaiser Clnc Mission Viejo</t>
  </si>
  <si>
    <t>23781 Maquina</t>
  </si>
  <si>
    <t>Kaiser Clnc Aliso Viejo</t>
  </si>
  <si>
    <t>24502 Pacific Park Drive</t>
  </si>
  <si>
    <t>Laguna Treatment Hospital</t>
  </si>
  <si>
    <t>24552 Pacific Park Drive</t>
  </si>
  <si>
    <t>24902 Moulton Pkwy</t>
  </si>
  <si>
    <t>Helm Center for Pain Management</t>
  </si>
  <si>
    <t>Laguna Woods</t>
  </si>
  <si>
    <t>Bristol Park Fountain Valley</t>
  </si>
  <si>
    <t>Bristol Park Irvine</t>
  </si>
  <si>
    <t>MemorialCare Mission Viejo</t>
  </si>
  <si>
    <t>23512 Madero Road</t>
  </si>
  <si>
    <t>MemorialCare Irvine</t>
  </si>
  <si>
    <t>250 East Yale Loop, #200</t>
  </si>
  <si>
    <t>250 East Yale Loop</t>
  </si>
  <si>
    <t xml:space="preserve">CA </t>
  </si>
  <si>
    <t>Fresenius Westminster</t>
  </si>
  <si>
    <t>290 Hospital Circle</t>
  </si>
  <si>
    <t>Fresenius Burbank</t>
  </si>
  <si>
    <t>Fresenius Fountain Valley</t>
  </si>
  <si>
    <t>Fresenius Garden Grove</t>
  </si>
  <si>
    <t>Fresenius Santa Ana</t>
  </si>
  <si>
    <t>Kaiser Clnc San Juan Capistrano</t>
  </si>
  <si>
    <t>30400 Camino Capistrano</t>
  </si>
  <si>
    <t>Greenfield Care Center Of Fullerton</t>
  </si>
  <si>
    <t>4201 West Chapman Avenue</t>
  </si>
  <si>
    <t>Kaiser Clnc Orange 4201 Chapman</t>
  </si>
  <si>
    <t>Kaiser Clnc Orange 200 Lewis</t>
  </si>
  <si>
    <t>Kaiser Clnc La Palma</t>
  </si>
  <si>
    <t>5 Centerpoint Drive</t>
  </si>
  <si>
    <t>Davita La Palma</t>
  </si>
  <si>
    <t>Davita Brea</t>
  </si>
  <si>
    <t>595 Tamarack Avenue, A</t>
  </si>
  <si>
    <t>Kaiser Clnc Irvine Barranca</t>
  </si>
  <si>
    <t>6 Willard</t>
  </si>
  <si>
    <t>Kaiser Clnc Irvine Sand Canyon</t>
  </si>
  <si>
    <t>6670 Alton Parkway</t>
  </si>
  <si>
    <t>Davita Costa Mesa</t>
  </si>
  <si>
    <t>1590 Scenic Avenue</t>
  </si>
  <si>
    <t>oc809</t>
  </si>
  <si>
    <t>Davita Bellflower</t>
  </si>
  <si>
    <t>15736 Woodruff Avenue</t>
  </si>
  <si>
    <t>oc810</t>
  </si>
  <si>
    <t>oc811</t>
  </si>
  <si>
    <t>Davita Long Beach Bixby</t>
  </si>
  <si>
    <t>Davita Long Beach El Dorado</t>
  </si>
  <si>
    <t xml:space="preserve">3744 Long Beach </t>
  </si>
  <si>
    <t>2977 Redondo Avenue</t>
  </si>
  <si>
    <t>Davita Fullerton Crossroads</t>
  </si>
  <si>
    <t>3214 Yorba Linda Boulevard</t>
  </si>
  <si>
    <t>7880 Valley View Street</t>
  </si>
  <si>
    <t>Davita Santa Ana Deere</t>
  </si>
  <si>
    <t>oc814</t>
  </si>
  <si>
    <t>Newport Mesa Dialysis</t>
  </si>
  <si>
    <t>1175 Baker Street</t>
  </si>
  <si>
    <t>RAI Compton</t>
  </si>
  <si>
    <t>oc815</t>
  </si>
  <si>
    <t>Fresenius Orange University</t>
  </si>
  <si>
    <t>1809 West Chapman Avenue</t>
  </si>
  <si>
    <t>RAI Westminster</t>
  </si>
  <si>
    <t>15330 Goldenwest Street</t>
  </si>
  <si>
    <t>oc817</t>
  </si>
  <si>
    <t>Newport Superior Dialysis</t>
  </si>
  <si>
    <t>510 Superior Avenue</t>
  </si>
  <si>
    <t>Davita Fullerton Orangefair</t>
  </si>
  <si>
    <t>238 East Orangefair Mall</t>
  </si>
  <si>
    <t>511 North Brookhurst Street</t>
  </si>
  <si>
    <t>Satellite Healthcare Orange</t>
  </si>
  <si>
    <t>1518 West La Veta Avenue</t>
  </si>
  <si>
    <t>Davita Anaheim Lincoln</t>
  </si>
  <si>
    <t>1821 West Lincoln Avenue</t>
  </si>
  <si>
    <t>Davita Los Alamitos</t>
  </si>
  <si>
    <t>4141 Katella Avenue</t>
  </si>
  <si>
    <t>oc823</t>
  </si>
  <si>
    <t>Fresenius Mission Viejo</t>
  </si>
  <si>
    <t>23681 Via Linda</t>
  </si>
  <si>
    <t>oc825</t>
  </si>
  <si>
    <t>Davita Laguna Hills Cabot</t>
  </si>
  <si>
    <t>Davita Laguna Hills Saddleback</t>
  </si>
  <si>
    <t>23141 Plaza Point Drive</t>
  </si>
  <si>
    <t>25332 Cabot Road</t>
  </si>
  <si>
    <t>Davita Orange</t>
  </si>
  <si>
    <t>972 West Town and County Road</t>
  </si>
  <si>
    <t>Davita Santa Ana Tustin</t>
  </si>
  <si>
    <t>2090 North Tustin Avenue</t>
  </si>
  <si>
    <t>Sunflower Gardens</t>
  </si>
  <si>
    <t>3730 South Greenville Street</t>
  </si>
  <si>
    <t>Advanced Rehab Center of Tustin</t>
  </si>
  <si>
    <t>Doctors Hospital of West Covina</t>
  </si>
  <si>
    <t>Southern California Hospital at Culver City</t>
  </si>
  <si>
    <t>Promise Hospital of East Los Angeles, Suburban Campus</t>
  </si>
  <si>
    <t>Glendale Memorial Hospital and Health Center</t>
  </si>
  <si>
    <t>RAI Irvine</t>
  </si>
  <si>
    <t>16255 Laguna Canyon Road</t>
  </si>
  <si>
    <t>Fresenius Tustin</t>
  </si>
  <si>
    <t>535 East 1st Street</t>
  </si>
  <si>
    <t>Fresenius Orange County North</t>
  </si>
  <si>
    <t>Davita Buena Park</t>
  </si>
  <si>
    <t>5451 La Palma Avenue</t>
  </si>
  <si>
    <t>1950 Sunny Crest Drive</t>
  </si>
  <si>
    <t>13054 N Harbor Boulevard</t>
  </si>
  <si>
    <t>118 Hilliard Avenue</t>
  </si>
  <si>
    <t>1000 E Palmer Avenue</t>
  </si>
  <si>
    <t>1938 Tyler Avenue #J</t>
  </si>
  <si>
    <t>Fresenius Anaheim Lincoln</t>
  </si>
  <si>
    <t>3150 West Lincoln Avenue</t>
  </si>
  <si>
    <t>Satellite Dialysis of Laguna Hills</t>
  </si>
  <si>
    <t>25251 Paseo De Alicia</t>
  </si>
  <si>
    <t>RAI Fountain Valley</t>
  </si>
  <si>
    <t>17197 Newhope Street</t>
  </si>
  <si>
    <t>Davita Huntington Beach</t>
  </si>
  <si>
    <t>16892 Bolsa Chica Street</t>
  </si>
  <si>
    <t xml:space="preserve">Huntington Beach </t>
  </si>
  <si>
    <t>Inactive</t>
  </si>
  <si>
    <t>Davita Tustin Ranch</t>
  </si>
  <si>
    <t>712 West 1st Street</t>
  </si>
  <si>
    <t>College Medical Center - Hawthorne</t>
  </si>
  <si>
    <t>1235609793</t>
  </si>
  <si>
    <t>Childrens Hospital Los Angeles</t>
  </si>
  <si>
    <t>Fresenius Norwalk East</t>
  </si>
  <si>
    <t>13063 Rosecrans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</si>
</sst>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85">
    <xf numFmtId="0" fontId="0" fillId="0" borderId="0" xfId="0"/>
    <xf numFmtId="0" fontId="2" fillId="0" borderId="1" xfId="0" applyFont="1" applyFill="1" applyBorder="1" applyAlignment="1"/>
    <xf numFmtId="0" fontId="0" fillId="0" borderId="1" xfId="0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3" fillId="0" borderId="1" xfId="0" applyFont="1" applyFill="1" applyBorder="1" applyAlignment="1"/>
    <xf numFmtId="1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/>
    <xf numFmtId="0" fontId="2" fillId="0" borderId="3" xfId="0" applyFont="1" applyFill="1" applyBorder="1" applyAlignment="1"/>
    <xf numFmtId="14" fontId="0" fillId="0" borderId="1" xfId="0" applyNumberFormat="1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/>
    <xf numFmtId="0" fontId="0" fillId="0" borderId="0" xfId="0" applyFont="1" applyFill="1" applyBorder="1"/>
    <xf numFmtId="0" fontId="0" fillId="0" borderId="1" xfId="0" applyFont="1" applyFill="1" applyBorder="1" applyAlignment="1">
      <alignment horizontal="right"/>
    </xf>
    <xf numFmtId="0" fontId="4" fillId="0" borderId="0" xfId="0" applyFont="1" applyFill="1"/>
    <xf numFmtId="0" fontId="0" fillId="0" borderId="6" xfId="0" applyFill="1" applyBorder="1"/>
    <xf numFmtId="0" fontId="0" fillId="0" borderId="7" xfId="0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8" xfId="0" applyFill="1" applyBorder="1"/>
    <xf numFmtId="0" fontId="0" fillId="0" borderId="9" xfId="0" applyFill="1" applyBorder="1"/>
    <xf numFmtId="49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2" xfId="0" applyFont="1" applyFill="1" applyBorder="1"/>
    <xf numFmtId="0" fontId="0" fillId="0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/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" fontId="0" fillId="0" borderId="1" xfId="1" applyNumberFormat="1" applyFont="1" applyFill="1" applyBorder="1" applyAlignment="1">
      <alignment horizontal="right"/>
    </xf>
    <xf numFmtId="0" fontId="0" fillId="0" borderId="1" xfId="1" applyFont="1" applyFill="1" applyBorder="1" applyAlignment="1">
      <alignment horizontal="left"/>
    </xf>
    <xf numFmtId="0" fontId="0" fillId="0" borderId="1" xfId="1" applyFont="1" applyFill="1" applyBorder="1" applyAlignment="1"/>
    <xf numFmtId="0" fontId="0" fillId="0" borderId="1" xfId="1" applyNumberFormat="1" applyFont="1" applyFill="1" applyBorder="1" applyAlignment="1">
      <alignment horizontal="right"/>
    </xf>
    <xf numFmtId="0" fontId="0" fillId="0" borderId="1" xfId="1" applyNumberFormat="1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left"/>
    </xf>
    <xf numFmtId="0" fontId="0" fillId="0" borderId="4" xfId="0" applyFont="1" applyFill="1" applyBorder="1"/>
    <xf numFmtId="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1" fontId="0" fillId="0" borderId="0" xfId="1" applyNumberFormat="1" applyFont="1" applyFill="1" applyBorder="1" applyAlignment="1">
      <alignment horizontal="right"/>
    </xf>
    <xf numFmtId="0" fontId="0" fillId="0" borderId="0" xfId="1" applyFont="1" applyFill="1" applyBorder="1" applyAlignment="1">
      <alignment horizontal="left"/>
    </xf>
    <xf numFmtId="0" fontId="0" fillId="0" borderId="0" xfId="1" applyFont="1" applyFill="1" applyBorder="1" applyAlignment="1"/>
    <xf numFmtId="0" fontId="0" fillId="0" borderId="0" xfId="1" applyNumberFormat="1" applyFont="1" applyFill="1" applyBorder="1" applyAlignment="1">
      <alignment horizontal="right"/>
    </xf>
    <xf numFmtId="0" fontId="0" fillId="0" borderId="0" xfId="1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</cellXfs>
  <cellStyles count="2">
    <cellStyle name="Neutral" xfId="1" builtinId="28"/>
    <cellStyle name="Normal" xfId="0" builtinId="0"/>
  </cellStyles>
  <dxfs count="5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-MEDS/Data%20Dictionary/Policy%20300.31%20-%20OC-MEDS%20Data%20Dictionary%20(Revised)/203_CEMSIS_Facility_List_113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ies"/>
      <sheetName val="Values"/>
    </sheetNames>
    <sheetDataSet>
      <sheetData sheetId="0"/>
      <sheetData sheetId="1">
        <row r="1">
          <cell r="A1" t="str">
            <v>Adult Family Home</v>
          </cell>
          <cell r="B1" t="str">
            <v>Assisted Living Facility</v>
          </cell>
          <cell r="C1" t="str">
            <v>Clinic</v>
          </cell>
          <cell r="D1" t="str">
            <v>Dialysis Center</v>
          </cell>
          <cell r="E1" t="str">
            <v>Free Standing Emergency Room</v>
          </cell>
          <cell r="F1" t="str">
            <v>Home</v>
          </cell>
          <cell r="G1" t="str">
            <v>Hospital</v>
          </cell>
          <cell r="H1" t="str">
            <v>Independent Living Facility</v>
          </cell>
          <cell r="I1" t="str">
            <v>Mental Health Facility</v>
          </cell>
          <cell r="J1" t="str">
            <v>Morgue</v>
          </cell>
          <cell r="K1" t="str">
            <v>Nursing Home</v>
          </cell>
          <cell r="L1" t="str">
            <v>Other</v>
          </cell>
          <cell r="M1" t="str">
            <v>Other EMS Responder (air)</v>
          </cell>
          <cell r="N1" t="str">
            <v>Other EMS Responder (ground)</v>
          </cell>
          <cell r="O1" t="str">
            <v>Police/Jail</v>
          </cell>
          <cell r="P1" t="str">
            <v>Rehabilitation Facility</v>
          </cell>
          <cell r="Q1" t="str">
            <v>Urgent Care</v>
          </cell>
        </row>
        <row r="3">
          <cell r="A3" t="str">
            <v>Alabama</v>
          </cell>
          <cell r="B3" t="str">
            <v>Alaska</v>
          </cell>
          <cell r="C3" t="str">
            <v>American Samoa</v>
          </cell>
          <cell r="D3" t="str">
            <v>Arizona</v>
          </cell>
          <cell r="E3" t="str">
            <v>Arkansas</v>
          </cell>
          <cell r="F3" t="str">
            <v>California</v>
          </cell>
          <cell r="G3" t="str">
            <v>Colorado</v>
          </cell>
          <cell r="H3" t="str">
            <v>Connecticut</v>
          </cell>
          <cell r="I3" t="str">
            <v>Delaware</v>
          </cell>
          <cell r="J3" t="str">
            <v>District of Columbia</v>
          </cell>
          <cell r="K3" t="str">
            <v>Federated States of Micronesia</v>
          </cell>
          <cell r="L3" t="str">
            <v>Florida</v>
          </cell>
          <cell r="M3" t="str">
            <v>Georgia</v>
          </cell>
          <cell r="N3" t="str">
            <v>Guam</v>
          </cell>
          <cell r="O3" t="str">
            <v>Hawaii</v>
          </cell>
          <cell r="P3" t="str">
            <v>Idaho</v>
          </cell>
          <cell r="Q3" t="str">
            <v>Illinois</v>
          </cell>
          <cell r="R3" t="str">
            <v>Indiana</v>
          </cell>
          <cell r="S3" t="str">
            <v>Iowa</v>
          </cell>
          <cell r="T3" t="str">
            <v>Kansas</v>
          </cell>
          <cell r="U3" t="str">
            <v>Kentucky</v>
          </cell>
          <cell r="V3" t="str">
            <v>Louisiana</v>
          </cell>
          <cell r="W3" t="str">
            <v>Maine</v>
          </cell>
          <cell r="X3" t="str">
            <v>Maryland</v>
          </cell>
          <cell r="Y3" t="str">
            <v>Massachusetts</v>
          </cell>
          <cell r="Z3" t="str">
            <v>Michigan</v>
          </cell>
          <cell r="AA3" t="str">
            <v>Minnesota</v>
          </cell>
          <cell r="AB3" t="str">
            <v>Mississippi</v>
          </cell>
          <cell r="AC3" t="str">
            <v>Missouri</v>
          </cell>
          <cell r="AD3" t="str">
            <v>Montana</v>
          </cell>
          <cell r="AE3" t="str">
            <v>Nebraska</v>
          </cell>
          <cell r="AF3" t="str">
            <v>Nevada</v>
          </cell>
          <cell r="AG3" t="str">
            <v>New Hampshire</v>
          </cell>
          <cell r="AH3" t="str">
            <v>New Jersey</v>
          </cell>
          <cell r="AI3" t="str">
            <v>New Mexico</v>
          </cell>
          <cell r="AJ3" t="str">
            <v>New York</v>
          </cell>
          <cell r="AK3" t="str">
            <v>North Carolina</v>
          </cell>
          <cell r="AL3" t="str">
            <v>North Dakota</v>
          </cell>
          <cell r="AM3" t="str">
            <v>Northern Mariana Islands</v>
          </cell>
          <cell r="AN3" t="str">
            <v>Ohio</v>
          </cell>
          <cell r="AO3" t="str">
            <v>Oklahoma</v>
          </cell>
          <cell r="AP3" t="str">
            <v>Oregon</v>
          </cell>
          <cell r="AQ3" t="str">
            <v>Palau</v>
          </cell>
          <cell r="AR3" t="str">
            <v>Pennsylvania</v>
          </cell>
          <cell r="AS3" t="str">
            <v>Puerto Rico</v>
          </cell>
          <cell r="AT3" t="str">
            <v>Rhode Island</v>
          </cell>
          <cell r="AU3" t="str">
            <v>South Carolina</v>
          </cell>
          <cell r="AV3" t="str">
            <v>South Dakota</v>
          </cell>
          <cell r="AW3" t="str">
            <v>Tennessee</v>
          </cell>
          <cell r="AX3" t="str">
            <v>Texas</v>
          </cell>
          <cell r="AY3" t="str">
            <v>Utah</v>
          </cell>
          <cell r="AZ3" t="str">
            <v>Vermont</v>
          </cell>
          <cell r="BA3" t="str">
            <v>Virgin Islands</v>
          </cell>
          <cell r="BB3" t="str">
            <v>Virginia</v>
          </cell>
          <cell r="BC3" t="str">
            <v>Washington</v>
          </cell>
          <cell r="BD3" t="str">
            <v>West Virginia</v>
          </cell>
          <cell r="BE3" t="str">
            <v>Wisconsin</v>
          </cell>
          <cell r="BF3" t="str">
            <v>Wyoming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D1939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8.42578125" style="5" bestFit="1" customWidth="1"/>
    <col min="2" max="2" width="11" style="5" bestFit="1" customWidth="1"/>
    <col min="3" max="3" width="59.42578125" style="5" bestFit="1" customWidth="1"/>
    <col min="4" max="4" width="34.5703125" style="5" bestFit="1" customWidth="1"/>
    <col min="5" max="5" width="35.42578125" style="5" bestFit="1" customWidth="1"/>
    <col min="6" max="6" width="14.5703125" style="5" bestFit="1" customWidth="1"/>
    <col min="7" max="7" width="9.5703125" style="5" bestFit="1" customWidth="1"/>
    <col min="8" max="8" width="8.7109375" style="16" bestFit="1" customWidth="1"/>
    <col min="9" max="9" width="12.85546875" style="5" bestFit="1" customWidth="1"/>
    <col min="10" max="10" width="8.7109375" style="5" bestFit="1" customWidth="1"/>
    <col min="11" max="11" width="22.7109375" style="5" bestFit="1" customWidth="1"/>
    <col min="12" max="12" width="15.85546875" style="5" bestFit="1" customWidth="1"/>
    <col min="13" max="13" width="21.5703125" style="5" bestFit="1" customWidth="1"/>
    <col min="14" max="14" width="21.85546875" style="5" bestFit="1" customWidth="1"/>
    <col min="15" max="15" width="15.140625" style="5" bestFit="1" customWidth="1"/>
    <col min="16" max="16" width="18.85546875" style="5" bestFit="1" customWidth="1"/>
    <col min="17" max="16384" width="9.140625" style="5"/>
  </cols>
  <sheetData>
    <row r="1" spans="1:16" x14ac:dyDescent="0.25">
      <c r="A1" s="8" t="s">
        <v>0</v>
      </c>
      <c r="B1" s="9" t="s">
        <v>435</v>
      </c>
      <c r="C1" s="9" t="s">
        <v>436</v>
      </c>
      <c r="D1" s="9" t="s">
        <v>437</v>
      </c>
      <c r="E1" s="9" t="s">
        <v>438</v>
      </c>
      <c r="F1" s="9" t="s">
        <v>439</v>
      </c>
      <c r="G1" s="9" t="s">
        <v>440</v>
      </c>
      <c r="H1" s="10" t="s">
        <v>441</v>
      </c>
      <c r="I1" s="9" t="s">
        <v>442</v>
      </c>
      <c r="J1" s="11" t="s">
        <v>3</v>
      </c>
      <c r="K1" s="12" t="s">
        <v>1</v>
      </c>
      <c r="L1" s="12" t="s">
        <v>2</v>
      </c>
      <c r="M1" s="13" t="s">
        <v>82</v>
      </c>
      <c r="N1" s="13" t="s">
        <v>83</v>
      </c>
      <c r="O1" s="13" t="s">
        <v>376</v>
      </c>
      <c r="P1" s="12" t="s">
        <v>374</v>
      </c>
    </row>
    <row r="2" spans="1:16" x14ac:dyDescent="0.25">
      <c r="A2" s="3">
        <v>1</v>
      </c>
      <c r="B2" s="34" t="s">
        <v>377</v>
      </c>
      <c r="C2" s="35" t="s">
        <v>6</v>
      </c>
      <c r="D2" s="35" t="s">
        <v>378</v>
      </c>
      <c r="E2" s="3" t="s">
        <v>4</v>
      </c>
      <c r="F2" s="35" t="s">
        <v>5</v>
      </c>
      <c r="G2" s="1" t="s">
        <v>87</v>
      </c>
      <c r="H2" s="37">
        <v>92805</v>
      </c>
      <c r="I2" s="35" t="s">
        <v>80</v>
      </c>
      <c r="J2" s="35" t="s">
        <v>7</v>
      </c>
      <c r="K2" s="4">
        <v>1.7</v>
      </c>
      <c r="L2" s="14">
        <v>43617</v>
      </c>
      <c r="M2" s="1" t="s">
        <v>201</v>
      </c>
      <c r="N2" s="1" t="s">
        <v>201</v>
      </c>
      <c r="O2" s="1" t="s">
        <v>373</v>
      </c>
      <c r="P2" s="2" t="s">
        <v>372</v>
      </c>
    </row>
    <row r="3" spans="1:16" x14ac:dyDescent="0.25">
      <c r="A3" s="3">
        <v>2</v>
      </c>
      <c r="B3" s="34" t="s">
        <v>379</v>
      </c>
      <c r="C3" s="35" t="s">
        <v>8</v>
      </c>
      <c r="D3" s="35" t="s">
        <v>380</v>
      </c>
      <c r="E3" s="3" t="s">
        <v>4</v>
      </c>
      <c r="F3" s="35" t="s">
        <v>5</v>
      </c>
      <c r="G3" s="1" t="s">
        <v>87</v>
      </c>
      <c r="H3" s="37">
        <v>92801</v>
      </c>
      <c r="I3" s="35" t="s">
        <v>80</v>
      </c>
      <c r="J3" s="35" t="s">
        <v>7</v>
      </c>
      <c r="K3" s="4">
        <v>1.7</v>
      </c>
      <c r="L3" s="14">
        <v>43617</v>
      </c>
      <c r="M3" s="1" t="s">
        <v>201</v>
      </c>
      <c r="N3" s="1" t="s">
        <v>201</v>
      </c>
      <c r="O3" s="1" t="s">
        <v>373</v>
      </c>
      <c r="P3" s="2" t="s">
        <v>372</v>
      </c>
    </row>
    <row r="4" spans="1:16" x14ac:dyDescent="0.25">
      <c r="A4" s="3">
        <v>3</v>
      </c>
      <c r="B4" s="34" t="s">
        <v>381</v>
      </c>
      <c r="C4" s="35" t="s">
        <v>11</v>
      </c>
      <c r="D4" s="35" t="s">
        <v>382</v>
      </c>
      <c r="E4" s="3" t="s">
        <v>5</v>
      </c>
      <c r="F4" s="35" t="s">
        <v>5</v>
      </c>
      <c r="G4" s="1" t="s">
        <v>87</v>
      </c>
      <c r="H4" s="37">
        <v>92869</v>
      </c>
      <c r="I4" s="35" t="s">
        <v>80</v>
      </c>
      <c r="J4" s="35" t="s">
        <v>7</v>
      </c>
      <c r="K4" s="4">
        <v>1.7</v>
      </c>
      <c r="L4" s="14">
        <v>43617</v>
      </c>
      <c r="M4" s="1" t="s">
        <v>201</v>
      </c>
      <c r="N4" s="1" t="s">
        <v>201</v>
      </c>
      <c r="O4" s="1" t="s">
        <v>373</v>
      </c>
      <c r="P4" s="2" t="s">
        <v>372</v>
      </c>
    </row>
    <row r="5" spans="1:16" x14ac:dyDescent="0.25">
      <c r="A5" s="3">
        <v>4</v>
      </c>
      <c r="B5" s="34" t="s">
        <v>383</v>
      </c>
      <c r="C5" s="35" t="s">
        <v>12</v>
      </c>
      <c r="D5" s="35" t="s">
        <v>384</v>
      </c>
      <c r="E5" s="3" t="s">
        <v>5</v>
      </c>
      <c r="F5" s="35" t="s">
        <v>5</v>
      </c>
      <c r="G5" s="1" t="s">
        <v>87</v>
      </c>
      <c r="H5" s="37">
        <v>92868</v>
      </c>
      <c r="I5" s="35" t="s">
        <v>80</v>
      </c>
      <c r="J5" s="35" t="s">
        <v>7</v>
      </c>
      <c r="K5" s="4">
        <v>1.7</v>
      </c>
      <c r="L5" s="14">
        <v>43617</v>
      </c>
      <c r="M5" s="1" t="s">
        <v>201</v>
      </c>
      <c r="N5" s="1" t="s">
        <v>201</v>
      </c>
      <c r="O5" s="1" t="s">
        <v>373</v>
      </c>
      <c r="P5" s="2" t="s">
        <v>372</v>
      </c>
    </row>
    <row r="6" spans="1:16" x14ac:dyDescent="0.25">
      <c r="A6" s="3">
        <v>5</v>
      </c>
      <c r="B6" s="34" t="s">
        <v>385</v>
      </c>
      <c r="C6" s="35" t="s">
        <v>13</v>
      </c>
      <c r="D6" s="35" t="s">
        <v>14</v>
      </c>
      <c r="E6" s="3" t="s">
        <v>15</v>
      </c>
      <c r="F6" s="35" t="s">
        <v>16</v>
      </c>
      <c r="G6" s="1" t="s">
        <v>87</v>
      </c>
      <c r="H6" s="37">
        <v>90804</v>
      </c>
      <c r="I6" s="35" t="s">
        <v>80</v>
      </c>
      <c r="J6" s="35" t="s">
        <v>7</v>
      </c>
      <c r="K6" s="4">
        <v>1.7</v>
      </c>
      <c r="L6" s="14">
        <v>43617</v>
      </c>
      <c r="M6" s="1" t="s">
        <v>201</v>
      </c>
      <c r="N6" s="1" t="s">
        <v>201</v>
      </c>
      <c r="O6" s="1" t="s">
        <v>373</v>
      </c>
      <c r="P6" s="2" t="s">
        <v>372</v>
      </c>
    </row>
    <row r="7" spans="1:16" x14ac:dyDescent="0.25">
      <c r="A7" s="3">
        <v>6</v>
      </c>
      <c r="B7" s="34" t="s">
        <v>386</v>
      </c>
      <c r="C7" s="35" t="s">
        <v>17</v>
      </c>
      <c r="D7" s="35" t="s">
        <v>387</v>
      </c>
      <c r="E7" s="3" t="s">
        <v>18</v>
      </c>
      <c r="F7" s="35" t="s">
        <v>19</v>
      </c>
      <c r="G7" s="1" t="s">
        <v>87</v>
      </c>
      <c r="H7" s="37">
        <v>92882</v>
      </c>
      <c r="I7" s="35" t="s">
        <v>80</v>
      </c>
      <c r="J7" s="35" t="s">
        <v>7</v>
      </c>
      <c r="K7" s="4">
        <v>1.7</v>
      </c>
      <c r="L7" s="14">
        <v>43617</v>
      </c>
      <c r="M7" s="1" t="s">
        <v>201</v>
      </c>
      <c r="N7" s="1" t="s">
        <v>201</v>
      </c>
      <c r="O7" s="1" t="s">
        <v>373</v>
      </c>
      <c r="P7" s="2" t="s">
        <v>372</v>
      </c>
    </row>
    <row r="8" spans="1:16" x14ac:dyDescent="0.25">
      <c r="A8" s="3">
        <v>7</v>
      </c>
      <c r="B8" s="34" t="s">
        <v>388</v>
      </c>
      <c r="C8" s="36" t="s">
        <v>4124</v>
      </c>
      <c r="D8" s="35" t="s">
        <v>23</v>
      </c>
      <c r="E8" s="3" t="s">
        <v>54</v>
      </c>
      <c r="F8" s="35" t="s">
        <v>5</v>
      </c>
      <c r="G8" s="1" t="s">
        <v>87</v>
      </c>
      <c r="H8" s="37">
        <v>92708</v>
      </c>
      <c r="I8" s="35" t="s">
        <v>80</v>
      </c>
      <c r="J8" s="35" t="s">
        <v>7</v>
      </c>
      <c r="K8" s="4">
        <v>1.7</v>
      </c>
      <c r="L8" s="14">
        <v>43617</v>
      </c>
      <c r="M8" s="1" t="s">
        <v>201</v>
      </c>
      <c r="N8" s="1" t="s">
        <v>201</v>
      </c>
      <c r="O8" s="1" t="s">
        <v>373</v>
      </c>
      <c r="P8" s="2" t="s">
        <v>372</v>
      </c>
    </row>
    <row r="9" spans="1:16" x14ac:dyDescent="0.25">
      <c r="A9" s="3">
        <v>8</v>
      </c>
      <c r="B9" s="1">
        <v>20308</v>
      </c>
      <c r="C9" s="1" t="s">
        <v>3852</v>
      </c>
      <c r="D9" s="1" t="s">
        <v>218</v>
      </c>
      <c r="E9" s="1" t="s">
        <v>147</v>
      </c>
      <c r="F9" s="1" t="s">
        <v>5</v>
      </c>
      <c r="G9" s="1" t="s">
        <v>87</v>
      </c>
      <c r="H9" s="7">
        <v>92780</v>
      </c>
      <c r="I9" s="1" t="s">
        <v>80</v>
      </c>
      <c r="J9" s="1" t="s">
        <v>7</v>
      </c>
      <c r="K9" s="4">
        <v>1.7</v>
      </c>
      <c r="L9" s="14">
        <v>43617</v>
      </c>
      <c r="M9" s="1" t="s">
        <v>201</v>
      </c>
      <c r="N9" s="1" t="s">
        <v>201</v>
      </c>
      <c r="O9" s="1" t="s">
        <v>373</v>
      </c>
      <c r="P9" s="1" t="s">
        <v>372</v>
      </c>
    </row>
    <row r="10" spans="1:16" x14ac:dyDescent="0.25">
      <c r="A10" s="3">
        <v>9</v>
      </c>
      <c r="B10" s="34" t="s">
        <v>389</v>
      </c>
      <c r="C10" s="35" t="s">
        <v>390</v>
      </c>
      <c r="D10" s="35" t="s">
        <v>24</v>
      </c>
      <c r="E10" s="3" t="s">
        <v>25</v>
      </c>
      <c r="F10" s="35" t="s">
        <v>5</v>
      </c>
      <c r="G10" s="1" t="s">
        <v>87</v>
      </c>
      <c r="H10" s="37">
        <v>92843</v>
      </c>
      <c r="I10" s="35" t="s">
        <v>80</v>
      </c>
      <c r="J10" s="35" t="s">
        <v>7</v>
      </c>
      <c r="K10" s="4">
        <v>1.7</v>
      </c>
      <c r="L10" s="14">
        <v>43617</v>
      </c>
      <c r="M10" s="1" t="s">
        <v>201</v>
      </c>
      <c r="N10" s="1" t="s">
        <v>201</v>
      </c>
      <c r="O10" s="1" t="s">
        <v>373</v>
      </c>
      <c r="P10" s="2" t="s">
        <v>372</v>
      </c>
    </row>
    <row r="11" spans="1:16" x14ac:dyDescent="0.25">
      <c r="A11" s="3">
        <v>10</v>
      </c>
      <c r="B11" s="34" t="s">
        <v>391</v>
      </c>
      <c r="C11" s="35" t="s">
        <v>26</v>
      </c>
      <c r="D11" s="35" t="s">
        <v>27</v>
      </c>
      <c r="E11" s="3" t="s">
        <v>28</v>
      </c>
      <c r="F11" s="35" t="s">
        <v>5</v>
      </c>
      <c r="G11" s="1" t="s">
        <v>87</v>
      </c>
      <c r="H11" s="37">
        <v>92618</v>
      </c>
      <c r="I11" s="35" t="s">
        <v>80</v>
      </c>
      <c r="J11" s="35" t="s">
        <v>7</v>
      </c>
      <c r="K11" s="4">
        <v>1.7</v>
      </c>
      <c r="L11" s="14">
        <v>43617</v>
      </c>
      <c r="M11" s="1" t="s">
        <v>201</v>
      </c>
      <c r="N11" s="1" t="s">
        <v>201</v>
      </c>
      <c r="O11" s="1" t="s">
        <v>373</v>
      </c>
      <c r="P11" s="2" t="s">
        <v>372</v>
      </c>
    </row>
    <row r="12" spans="1:16" x14ac:dyDescent="0.25">
      <c r="A12" s="3">
        <v>11</v>
      </c>
      <c r="B12" s="34" t="s">
        <v>392</v>
      </c>
      <c r="C12" s="35" t="s">
        <v>29</v>
      </c>
      <c r="D12" s="35" t="s">
        <v>30</v>
      </c>
      <c r="E12" s="3" t="s">
        <v>31</v>
      </c>
      <c r="F12" s="35" t="s">
        <v>5</v>
      </c>
      <c r="G12" s="1" t="s">
        <v>87</v>
      </c>
      <c r="H12" s="37">
        <v>92663</v>
      </c>
      <c r="I12" s="35" t="s">
        <v>80</v>
      </c>
      <c r="J12" s="35" t="s">
        <v>7</v>
      </c>
      <c r="K12" s="4">
        <v>1.7</v>
      </c>
      <c r="L12" s="14">
        <v>43617</v>
      </c>
      <c r="M12" s="1" t="s">
        <v>201</v>
      </c>
      <c r="N12" s="1" t="s">
        <v>201</v>
      </c>
      <c r="O12" s="1" t="s">
        <v>372</v>
      </c>
      <c r="P12" s="2" t="s">
        <v>372</v>
      </c>
    </row>
    <row r="13" spans="1:16" x14ac:dyDescent="0.25">
      <c r="A13" s="3">
        <v>12</v>
      </c>
      <c r="B13" s="34" t="s">
        <v>393</v>
      </c>
      <c r="C13" s="35" t="s">
        <v>34</v>
      </c>
      <c r="D13" s="35" t="s">
        <v>394</v>
      </c>
      <c r="E13" s="3" t="s">
        <v>35</v>
      </c>
      <c r="F13" s="35" t="s">
        <v>5</v>
      </c>
      <c r="G13" s="1" t="s">
        <v>87</v>
      </c>
      <c r="H13" s="37">
        <v>92647</v>
      </c>
      <c r="I13" s="35" t="s">
        <v>80</v>
      </c>
      <c r="J13" s="35" t="s">
        <v>7</v>
      </c>
      <c r="K13" s="4">
        <v>1.7</v>
      </c>
      <c r="L13" s="14">
        <v>43617</v>
      </c>
      <c r="M13" s="1" t="s">
        <v>201</v>
      </c>
      <c r="N13" s="1" t="s">
        <v>201</v>
      </c>
      <c r="O13" s="1" t="s">
        <v>372</v>
      </c>
      <c r="P13" s="2" t="s">
        <v>372</v>
      </c>
    </row>
    <row r="14" spans="1:16" x14ac:dyDescent="0.25">
      <c r="A14" s="3">
        <v>13</v>
      </c>
      <c r="B14" s="34" t="s">
        <v>395</v>
      </c>
      <c r="C14" s="35" t="s">
        <v>396</v>
      </c>
      <c r="D14" s="35" t="s">
        <v>397</v>
      </c>
      <c r="E14" s="3" t="s">
        <v>4</v>
      </c>
      <c r="F14" s="35" t="s">
        <v>5</v>
      </c>
      <c r="G14" s="1" t="s">
        <v>87</v>
      </c>
      <c r="H14" s="37">
        <v>92806</v>
      </c>
      <c r="I14" s="35" t="s">
        <v>80</v>
      </c>
      <c r="J14" s="35" t="s">
        <v>7</v>
      </c>
      <c r="K14" s="4">
        <v>1.7</v>
      </c>
      <c r="L14" s="14">
        <v>43617</v>
      </c>
      <c r="M14" s="1" t="s">
        <v>201</v>
      </c>
      <c r="N14" s="1" t="s">
        <v>201</v>
      </c>
      <c r="O14" s="1" t="s">
        <v>373</v>
      </c>
      <c r="P14" s="2" t="s">
        <v>372</v>
      </c>
    </row>
    <row r="15" spans="1:16" x14ac:dyDescent="0.25">
      <c r="A15" s="3">
        <v>14</v>
      </c>
      <c r="B15" s="34" t="s">
        <v>398</v>
      </c>
      <c r="C15" s="35" t="s">
        <v>399</v>
      </c>
      <c r="D15" s="35" t="s">
        <v>36</v>
      </c>
      <c r="E15" s="3" t="s">
        <v>81</v>
      </c>
      <c r="F15" s="35" t="s">
        <v>16</v>
      </c>
      <c r="G15" s="1" t="s">
        <v>87</v>
      </c>
      <c r="H15" s="37">
        <v>90242</v>
      </c>
      <c r="I15" s="35" t="s">
        <v>80</v>
      </c>
      <c r="J15" s="35" t="s">
        <v>7</v>
      </c>
      <c r="K15" s="4">
        <v>1.7</v>
      </c>
      <c r="L15" s="14">
        <v>43617</v>
      </c>
      <c r="M15" s="1" t="s">
        <v>201</v>
      </c>
      <c r="N15" s="1" t="s">
        <v>201</v>
      </c>
      <c r="O15" s="1" t="s">
        <v>373</v>
      </c>
      <c r="P15" s="2" t="s">
        <v>372</v>
      </c>
    </row>
    <row r="16" spans="1:16" x14ac:dyDescent="0.25">
      <c r="A16" s="3">
        <v>15</v>
      </c>
      <c r="B16" s="34" t="s">
        <v>400</v>
      </c>
      <c r="C16" s="35" t="s">
        <v>401</v>
      </c>
      <c r="D16" s="35" t="s">
        <v>37</v>
      </c>
      <c r="E16" s="3" t="s">
        <v>28</v>
      </c>
      <c r="F16" s="35" t="s">
        <v>5</v>
      </c>
      <c r="G16" s="1" t="s">
        <v>87</v>
      </c>
      <c r="H16" s="37">
        <v>92618</v>
      </c>
      <c r="I16" s="35" t="s">
        <v>80</v>
      </c>
      <c r="J16" s="35" t="s">
        <v>7</v>
      </c>
      <c r="K16" s="4">
        <v>1.7</v>
      </c>
      <c r="L16" s="14">
        <v>43617</v>
      </c>
      <c r="M16" s="1" t="s">
        <v>201</v>
      </c>
      <c r="N16" s="1" t="s">
        <v>201</v>
      </c>
      <c r="O16" s="1" t="s">
        <v>373</v>
      </c>
      <c r="P16" s="2" t="s">
        <v>372</v>
      </c>
    </row>
    <row r="17" spans="1:16" x14ac:dyDescent="0.25">
      <c r="A17" s="3">
        <v>16</v>
      </c>
      <c r="B17" s="34" t="s">
        <v>402</v>
      </c>
      <c r="C17" s="35" t="s">
        <v>38</v>
      </c>
      <c r="D17" s="35" t="s">
        <v>39</v>
      </c>
      <c r="E17" s="3" t="s">
        <v>40</v>
      </c>
      <c r="F17" s="35" t="s">
        <v>5</v>
      </c>
      <c r="G17" s="1" t="s">
        <v>87</v>
      </c>
      <c r="H17" s="37">
        <v>90623</v>
      </c>
      <c r="I17" s="35" t="s">
        <v>80</v>
      </c>
      <c r="J17" s="35" t="s">
        <v>7</v>
      </c>
      <c r="K17" s="4">
        <v>1.7</v>
      </c>
      <c r="L17" s="14">
        <v>43617</v>
      </c>
      <c r="M17" s="1" t="s">
        <v>201</v>
      </c>
      <c r="N17" s="1" t="s">
        <v>201</v>
      </c>
      <c r="O17" s="1" t="s">
        <v>373</v>
      </c>
      <c r="P17" s="2" t="s">
        <v>372</v>
      </c>
    </row>
    <row r="18" spans="1:16" x14ac:dyDescent="0.25">
      <c r="A18" s="3">
        <v>17</v>
      </c>
      <c r="B18" s="34" t="s">
        <v>403</v>
      </c>
      <c r="C18" s="35" t="s">
        <v>43</v>
      </c>
      <c r="D18" s="35" t="s">
        <v>44</v>
      </c>
      <c r="E18" s="3" t="s">
        <v>15</v>
      </c>
      <c r="F18" s="35" t="s">
        <v>16</v>
      </c>
      <c r="G18" s="1" t="s">
        <v>87</v>
      </c>
      <c r="H18" s="37">
        <v>90806</v>
      </c>
      <c r="I18" s="35" t="s">
        <v>80</v>
      </c>
      <c r="J18" s="35" t="s">
        <v>7</v>
      </c>
      <c r="K18" s="4">
        <v>1.7</v>
      </c>
      <c r="L18" s="14">
        <v>43617</v>
      </c>
      <c r="M18" s="1" t="s">
        <v>201</v>
      </c>
      <c r="N18" s="1" t="s">
        <v>201</v>
      </c>
      <c r="O18" s="1" t="s">
        <v>373</v>
      </c>
      <c r="P18" s="2" t="s">
        <v>372</v>
      </c>
    </row>
    <row r="19" spans="1:16" x14ac:dyDescent="0.25">
      <c r="A19" s="3">
        <v>18</v>
      </c>
      <c r="B19" s="34" t="s">
        <v>404</v>
      </c>
      <c r="C19" s="35" t="s">
        <v>45</v>
      </c>
      <c r="D19" s="35" t="s">
        <v>46</v>
      </c>
      <c r="E19" s="3" t="s">
        <v>47</v>
      </c>
      <c r="F19" s="35" t="s">
        <v>5</v>
      </c>
      <c r="G19" s="1" t="s">
        <v>87</v>
      </c>
      <c r="H19" s="37">
        <v>90720</v>
      </c>
      <c r="I19" s="35" t="s">
        <v>80</v>
      </c>
      <c r="J19" s="35" t="s">
        <v>7</v>
      </c>
      <c r="K19" s="4">
        <v>1.7</v>
      </c>
      <c r="L19" s="14">
        <v>43617</v>
      </c>
      <c r="M19" s="1" t="s">
        <v>201</v>
      </c>
      <c r="N19" s="1" t="s">
        <v>201</v>
      </c>
      <c r="O19" s="1" t="s">
        <v>373</v>
      </c>
      <c r="P19" s="2" t="s">
        <v>372</v>
      </c>
    </row>
    <row r="20" spans="1:16" x14ac:dyDescent="0.25">
      <c r="A20" s="3">
        <v>19</v>
      </c>
      <c r="B20" s="34" t="s">
        <v>405</v>
      </c>
      <c r="C20" s="35" t="s">
        <v>406</v>
      </c>
      <c r="D20" s="35" t="s">
        <v>407</v>
      </c>
      <c r="E20" s="3" t="s">
        <v>49</v>
      </c>
      <c r="F20" s="35" t="s">
        <v>5</v>
      </c>
      <c r="G20" s="1" t="s">
        <v>87</v>
      </c>
      <c r="H20" s="37">
        <v>92651</v>
      </c>
      <c r="I20" s="35" t="s">
        <v>80</v>
      </c>
      <c r="J20" s="35" t="s">
        <v>7</v>
      </c>
      <c r="K20" s="4">
        <v>1.7</v>
      </c>
      <c r="L20" s="14">
        <v>43617</v>
      </c>
      <c r="M20" s="1" t="s">
        <v>201</v>
      </c>
      <c r="N20" s="1" t="s">
        <v>201</v>
      </c>
      <c r="O20" s="1" t="s">
        <v>373</v>
      </c>
      <c r="P20" s="2" t="s">
        <v>372</v>
      </c>
    </row>
    <row r="21" spans="1:16" x14ac:dyDescent="0.25">
      <c r="A21" s="3">
        <v>20</v>
      </c>
      <c r="B21" s="34" t="s">
        <v>408</v>
      </c>
      <c r="C21" s="35" t="s">
        <v>409</v>
      </c>
      <c r="D21" s="35" t="s">
        <v>50</v>
      </c>
      <c r="E21" s="3" t="s">
        <v>51</v>
      </c>
      <c r="F21" s="35" t="s">
        <v>5</v>
      </c>
      <c r="G21" s="1" t="s">
        <v>87</v>
      </c>
      <c r="H21" s="37">
        <v>92691</v>
      </c>
      <c r="I21" s="35" t="s">
        <v>80</v>
      </c>
      <c r="J21" s="35" t="s">
        <v>7</v>
      </c>
      <c r="K21" s="4">
        <v>1.7</v>
      </c>
      <c r="L21" s="14">
        <v>43617</v>
      </c>
      <c r="M21" s="1" t="s">
        <v>201</v>
      </c>
      <c r="N21" s="1" t="s">
        <v>201</v>
      </c>
      <c r="O21" s="1" t="s">
        <v>372</v>
      </c>
      <c r="P21" s="2" t="s">
        <v>372</v>
      </c>
    </row>
    <row r="22" spans="1:16" x14ac:dyDescent="0.25">
      <c r="A22" s="3">
        <v>21</v>
      </c>
      <c r="B22" s="34" t="s">
        <v>410</v>
      </c>
      <c r="C22" s="35" t="s">
        <v>52</v>
      </c>
      <c r="D22" s="35" t="s">
        <v>53</v>
      </c>
      <c r="E22" s="3" t="s">
        <v>54</v>
      </c>
      <c r="F22" s="35" t="s">
        <v>5</v>
      </c>
      <c r="G22" s="1" t="s">
        <v>87</v>
      </c>
      <c r="H22" s="37">
        <v>92708</v>
      </c>
      <c r="I22" s="35" t="s">
        <v>80</v>
      </c>
      <c r="J22" s="35" t="s">
        <v>7</v>
      </c>
      <c r="K22" s="4">
        <v>1.7</v>
      </c>
      <c r="L22" s="14">
        <v>43617</v>
      </c>
      <c r="M22" s="1" t="s">
        <v>201</v>
      </c>
      <c r="N22" s="1" t="s">
        <v>201</v>
      </c>
      <c r="O22" s="1" t="s">
        <v>373</v>
      </c>
      <c r="P22" s="2" t="s">
        <v>372</v>
      </c>
    </row>
    <row r="23" spans="1:16" x14ac:dyDescent="0.25">
      <c r="A23" s="3">
        <v>22</v>
      </c>
      <c r="B23" s="34" t="s">
        <v>411</v>
      </c>
      <c r="C23" s="35" t="s">
        <v>55</v>
      </c>
      <c r="D23" s="35" t="s">
        <v>412</v>
      </c>
      <c r="E23" s="3" t="s">
        <v>56</v>
      </c>
      <c r="F23" s="35" t="s">
        <v>5</v>
      </c>
      <c r="G23" s="1" t="s">
        <v>87</v>
      </c>
      <c r="H23" s="37">
        <v>92705</v>
      </c>
      <c r="I23" s="35" t="s">
        <v>80</v>
      </c>
      <c r="J23" s="35" t="s">
        <v>7</v>
      </c>
      <c r="K23" s="4">
        <v>1.7</v>
      </c>
      <c r="L23" s="14">
        <v>43617</v>
      </c>
      <c r="M23" s="1" t="s">
        <v>201</v>
      </c>
      <c r="N23" s="1" t="s">
        <v>201</v>
      </c>
      <c r="O23" s="1" t="s">
        <v>372</v>
      </c>
      <c r="P23" s="2" t="s">
        <v>372</v>
      </c>
    </row>
    <row r="24" spans="1:16" x14ac:dyDescent="0.25">
      <c r="A24" s="3">
        <v>23</v>
      </c>
      <c r="B24" s="34" t="s">
        <v>413</v>
      </c>
      <c r="C24" s="35" t="s">
        <v>59</v>
      </c>
      <c r="D24" s="35" t="s">
        <v>414</v>
      </c>
      <c r="E24" s="3" t="s">
        <v>60</v>
      </c>
      <c r="F24" s="35" t="s">
        <v>5</v>
      </c>
      <c r="G24" s="1" t="s">
        <v>87</v>
      </c>
      <c r="H24" s="37">
        <v>92870</v>
      </c>
      <c r="I24" s="35" t="s">
        <v>80</v>
      </c>
      <c r="J24" s="35" t="s">
        <v>7</v>
      </c>
      <c r="K24" s="4">
        <v>1.7</v>
      </c>
      <c r="L24" s="14">
        <v>43617</v>
      </c>
      <c r="M24" s="1" t="s">
        <v>201</v>
      </c>
      <c r="N24" s="1" t="s">
        <v>201</v>
      </c>
      <c r="O24" s="1" t="s">
        <v>373</v>
      </c>
      <c r="P24" s="2" t="s">
        <v>372</v>
      </c>
    </row>
    <row r="25" spans="1:16" x14ac:dyDescent="0.25">
      <c r="A25" s="3">
        <v>24</v>
      </c>
      <c r="B25" s="34" t="s">
        <v>415</v>
      </c>
      <c r="C25" s="35" t="s">
        <v>3934</v>
      </c>
      <c r="D25" s="35" t="s">
        <v>4192</v>
      </c>
      <c r="E25" s="3" t="s">
        <v>61</v>
      </c>
      <c r="F25" s="35" t="s">
        <v>16</v>
      </c>
      <c r="G25" s="1" t="s">
        <v>87</v>
      </c>
      <c r="H25" s="37">
        <v>90606</v>
      </c>
      <c r="I25" s="35" t="s">
        <v>80</v>
      </c>
      <c r="J25" s="35" t="s">
        <v>7</v>
      </c>
      <c r="K25" s="4">
        <v>1.7</v>
      </c>
      <c r="L25" s="14">
        <v>43617</v>
      </c>
      <c r="M25" s="1" t="s">
        <v>201</v>
      </c>
      <c r="N25" s="1" t="s">
        <v>201</v>
      </c>
      <c r="O25" s="1" t="s">
        <v>373</v>
      </c>
      <c r="P25" s="2" t="s">
        <v>372</v>
      </c>
    </row>
    <row r="26" spans="1:16" x14ac:dyDescent="0.25">
      <c r="A26" s="3">
        <v>25</v>
      </c>
      <c r="B26" s="34" t="s">
        <v>416</v>
      </c>
      <c r="C26" s="35" t="s">
        <v>417</v>
      </c>
      <c r="D26" s="35" t="s">
        <v>62</v>
      </c>
      <c r="E26" s="3" t="s">
        <v>63</v>
      </c>
      <c r="F26" s="35" t="s">
        <v>5</v>
      </c>
      <c r="G26" s="1" t="s">
        <v>87</v>
      </c>
      <c r="H26" s="37">
        <v>92653</v>
      </c>
      <c r="I26" s="35" t="s">
        <v>80</v>
      </c>
      <c r="J26" s="35" t="s">
        <v>7</v>
      </c>
      <c r="K26" s="4">
        <v>1.7</v>
      </c>
      <c r="L26" s="14">
        <v>43617</v>
      </c>
      <c r="M26" s="1" t="s">
        <v>201</v>
      </c>
      <c r="N26" s="1" t="s">
        <v>201</v>
      </c>
      <c r="O26" s="1" t="s">
        <v>373</v>
      </c>
      <c r="P26" s="2" t="s">
        <v>372</v>
      </c>
    </row>
    <row r="27" spans="1:16" x14ac:dyDescent="0.25">
      <c r="A27" s="3">
        <v>27</v>
      </c>
      <c r="B27" s="34" t="s">
        <v>418</v>
      </c>
      <c r="C27" s="35" t="s">
        <v>66</v>
      </c>
      <c r="D27" s="35" t="s">
        <v>419</v>
      </c>
      <c r="E27" s="3" t="s">
        <v>56</v>
      </c>
      <c r="F27" s="35" t="s">
        <v>5</v>
      </c>
      <c r="G27" s="1" t="s">
        <v>87</v>
      </c>
      <c r="H27" s="37">
        <v>92704</v>
      </c>
      <c r="I27" s="35" t="s">
        <v>80</v>
      </c>
      <c r="J27" s="35" t="s">
        <v>7</v>
      </c>
      <c r="K27" s="4">
        <v>1.7</v>
      </c>
      <c r="L27" s="14">
        <v>43617</v>
      </c>
      <c r="M27" s="1" t="s">
        <v>201</v>
      </c>
      <c r="N27" s="1" t="s">
        <v>201</v>
      </c>
      <c r="O27" s="1" t="s">
        <v>373</v>
      </c>
      <c r="P27" s="2" t="s">
        <v>372</v>
      </c>
    </row>
    <row r="28" spans="1:16" x14ac:dyDescent="0.25">
      <c r="A28" s="3">
        <v>28</v>
      </c>
      <c r="B28" s="34" t="s">
        <v>420</v>
      </c>
      <c r="C28" s="35" t="s">
        <v>421</v>
      </c>
      <c r="D28" s="35" t="s">
        <v>422</v>
      </c>
      <c r="E28" s="3" t="s">
        <v>5</v>
      </c>
      <c r="F28" s="35" t="s">
        <v>5</v>
      </c>
      <c r="G28" s="1" t="s">
        <v>87</v>
      </c>
      <c r="H28" s="37">
        <v>92868</v>
      </c>
      <c r="I28" s="35" t="s">
        <v>80</v>
      </c>
      <c r="J28" s="35" t="s">
        <v>7</v>
      </c>
      <c r="K28" s="4">
        <v>1.7</v>
      </c>
      <c r="L28" s="14">
        <v>43617</v>
      </c>
      <c r="M28" s="1" t="s">
        <v>201</v>
      </c>
      <c r="N28" s="1" t="s">
        <v>201</v>
      </c>
      <c r="O28" s="1" t="s">
        <v>373</v>
      </c>
      <c r="P28" s="2" t="s">
        <v>372</v>
      </c>
    </row>
    <row r="29" spans="1:16" x14ac:dyDescent="0.25">
      <c r="A29" s="3">
        <v>29</v>
      </c>
      <c r="B29" s="34" t="s">
        <v>423</v>
      </c>
      <c r="C29" s="35" t="s">
        <v>424</v>
      </c>
      <c r="D29" s="35" t="s">
        <v>67</v>
      </c>
      <c r="E29" s="3" t="s">
        <v>68</v>
      </c>
      <c r="F29" s="35" t="s">
        <v>5</v>
      </c>
      <c r="G29" s="1" t="s">
        <v>87</v>
      </c>
      <c r="H29" s="37">
        <v>92835</v>
      </c>
      <c r="I29" s="35" t="s">
        <v>80</v>
      </c>
      <c r="J29" s="35" t="s">
        <v>7</v>
      </c>
      <c r="K29" s="4">
        <v>1.7</v>
      </c>
      <c r="L29" s="14">
        <v>43617</v>
      </c>
      <c r="M29" s="1" t="s">
        <v>201</v>
      </c>
      <c r="N29" s="1" t="s">
        <v>201</v>
      </c>
      <c r="O29" s="1" t="s">
        <v>372</v>
      </c>
      <c r="P29" s="2" t="s">
        <v>372</v>
      </c>
    </row>
    <row r="30" spans="1:16" x14ac:dyDescent="0.25">
      <c r="A30" s="3">
        <v>30</v>
      </c>
      <c r="B30" s="34" t="s">
        <v>425</v>
      </c>
      <c r="C30" s="35" t="s">
        <v>426</v>
      </c>
      <c r="D30" s="35" t="s">
        <v>427</v>
      </c>
      <c r="E30" s="3" t="s">
        <v>15</v>
      </c>
      <c r="F30" s="35" t="s">
        <v>16</v>
      </c>
      <c r="G30" s="1" t="s">
        <v>87</v>
      </c>
      <c r="H30" s="37">
        <v>90813</v>
      </c>
      <c r="I30" s="35" t="s">
        <v>80</v>
      </c>
      <c r="J30" s="35" t="s">
        <v>7</v>
      </c>
      <c r="K30" s="4">
        <v>1.7</v>
      </c>
      <c r="L30" s="14">
        <v>43617</v>
      </c>
      <c r="M30" s="1" t="s">
        <v>201</v>
      </c>
      <c r="N30" s="1" t="s">
        <v>201</v>
      </c>
      <c r="O30" s="1" t="s">
        <v>373</v>
      </c>
      <c r="P30" s="2" t="s">
        <v>372</v>
      </c>
    </row>
    <row r="31" spans="1:16" x14ac:dyDescent="0.25">
      <c r="A31" s="3">
        <v>31</v>
      </c>
      <c r="B31" s="34" t="s">
        <v>428</v>
      </c>
      <c r="C31" s="35" t="s">
        <v>429</v>
      </c>
      <c r="D31" s="35" t="s">
        <v>430</v>
      </c>
      <c r="E31" s="3" t="s">
        <v>5</v>
      </c>
      <c r="F31" s="35" t="s">
        <v>5</v>
      </c>
      <c r="G31" s="1" t="s">
        <v>87</v>
      </c>
      <c r="H31" s="37">
        <v>92868</v>
      </c>
      <c r="I31" s="35" t="s">
        <v>80</v>
      </c>
      <c r="J31" s="35" t="s">
        <v>7</v>
      </c>
      <c r="K31" s="4">
        <v>1.7</v>
      </c>
      <c r="L31" s="14">
        <v>43617</v>
      </c>
      <c r="M31" s="1" t="s">
        <v>201</v>
      </c>
      <c r="N31" s="1" t="s">
        <v>201</v>
      </c>
      <c r="O31" s="1" t="s">
        <v>372</v>
      </c>
      <c r="P31" s="2" t="s">
        <v>372</v>
      </c>
    </row>
    <row r="32" spans="1:16" x14ac:dyDescent="0.25">
      <c r="A32" s="3">
        <v>32</v>
      </c>
      <c r="B32" s="34" t="s">
        <v>431</v>
      </c>
      <c r="C32" s="35" t="s">
        <v>77</v>
      </c>
      <c r="D32" s="35" t="s">
        <v>432</v>
      </c>
      <c r="E32" s="3" t="s">
        <v>4</v>
      </c>
      <c r="F32" s="35" t="s">
        <v>5</v>
      </c>
      <c r="G32" s="1" t="s">
        <v>87</v>
      </c>
      <c r="H32" s="37">
        <v>92804</v>
      </c>
      <c r="I32" s="35" t="s">
        <v>80</v>
      </c>
      <c r="J32" s="35" t="s">
        <v>7</v>
      </c>
      <c r="K32" s="4">
        <v>1.7</v>
      </c>
      <c r="L32" s="14">
        <v>43617</v>
      </c>
      <c r="M32" s="1" t="s">
        <v>201</v>
      </c>
      <c r="N32" s="1" t="s">
        <v>201</v>
      </c>
      <c r="O32" s="1" t="s">
        <v>373</v>
      </c>
      <c r="P32" s="2" t="s">
        <v>372</v>
      </c>
    </row>
    <row r="33" spans="1:17" x14ac:dyDescent="0.25">
      <c r="A33" s="3">
        <v>33</v>
      </c>
      <c r="B33" s="34" t="s">
        <v>433</v>
      </c>
      <c r="C33" s="35" t="s">
        <v>78</v>
      </c>
      <c r="D33" s="35" t="s">
        <v>79</v>
      </c>
      <c r="E33" s="3" t="s">
        <v>61</v>
      </c>
      <c r="F33" s="35" t="s">
        <v>16</v>
      </c>
      <c r="G33" s="1" t="s">
        <v>87</v>
      </c>
      <c r="H33" s="37">
        <v>90605</v>
      </c>
      <c r="I33" s="35" t="s">
        <v>80</v>
      </c>
      <c r="J33" s="35" t="s">
        <v>7</v>
      </c>
      <c r="K33" s="4">
        <v>1.7</v>
      </c>
      <c r="L33" s="14">
        <v>43617</v>
      </c>
      <c r="M33" s="1" t="s">
        <v>201</v>
      </c>
      <c r="N33" s="1" t="s">
        <v>201</v>
      </c>
      <c r="O33" s="1" t="s">
        <v>373</v>
      </c>
      <c r="P33" s="2" t="s">
        <v>372</v>
      </c>
    </row>
    <row r="34" spans="1:17" x14ac:dyDescent="0.25">
      <c r="A34" s="2">
        <v>40</v>
      </c>
      <c r="B34" s="34" t="s">
        <v>70</v>
      </c>
      <c r="C34" s="35" t="s">
        <v>69</v>
      </c>
      <c r="D34" s="35" t="s">
        <v>71</v>
      </c>
      <c r="E34" s="35" t="s">
        <v>54</v>
      </c>
      <c r="F34" s="35" t="s">
        <v>5</v>
      </c>
      <c r="G34" s="1" t="s">
        <v>87</v>
      </c>
      <c r="H34" s="37">
        <v>92708</v>
      </c>
      <c r="I34" s="35" t="s">
        <v>80</v>
      </c>
      <c r="J34" s="35" t="s">
        <v>7</v>
      </c>
      <c r="K34" s="4">
        <v>1.7</v>
      </c>
      <c r="L34" s="14">
        <v>43617</v>
      </c>
      <c r="M34" s="3"/>
      <c r="N34" s="3"/>
      <c r="O34" s="3" t="s">
        <v>373</v>
      </c>
      <c r="P34" s="3" t="s">
        <v>373</v>
      </c>
    </row>
    <row r="35" spans="1:17" x14ac:dyDescent="0.25">
      <c r="A35" s="2">
        <v>40</v>
      </c>
      <c r="B35" s="34" t="s">
        <v>443</v>
      </c>
      <c r="C35" s="35" t="s">
        <v>444</v>
      </c>
      <c r="D35" s="35" t="s">
        <v>445</v>
      </c>
      <c r="E35" s="35" t="s">
        <v>31</v>
      </c>
      <c r="F35" s="35" t="s">
        <v>5</v>
      </c>
      <c r="G35" s="1" t="s">
        <v>87</v>
      </c>
      <c r="H35" s="37">
        <v>92663</v>
      </c>
      <c r="I35" s="35" t="s">
        <v>80</v>
      </c>
      <c r="J35" s="35" t="s">
        <v>7</v>
      </c>
      <c r="K35" s="4">
        <v>1.7</v>
      </c>
      <c r="L35" s="14">
        <v>43617</v>
      </c>
      <c r="M35" s="3"/>
      <c r="N35" s="3"/>
      <c r="O35" s="3" t="s">
        <v>373</v>
      </c>
      <c r="P35" s="3" t="s">
        <v>373</v>
      </c>
    </row>
    <row r="36" spans="1:17" ht="17.25" customHeight="1" x14ac:dyDescent="0.25">
      <c r="A36" s="2">
        <v>40</v>
      </c>
      <c r="B36" s="34" t="s">
        <v>73</v>
      </c>
      <c r="C36" s="35" t="s">
        <v>72</v>
      </c>
      <c r="D36" s="35" t="s">
        <v>74</v>
      </c>
      <c r="E36" s="35" t="s">
        <v>35</v>
      </c>
      <c r="F36" s="35" t="s">
        <v>5</v>
      </c>
      <c r="G36" s="1" t="s">
        <v>87</v>
      </c>
      <c r="H36" s="37">
        <v>92648</v>
      </c>
      <c r="I36" s="35" t="s">
        <v>80</v>
      </c>
      <c r="J36" s="35" t="s">
        <v>7</v>
      </c>
      <c r="K36" s="4">
        <v>1.7</v>
      </c>
      <c r="L36" s="14">
        <v>43617</v>
      </c>
      <c r="M36" s="3"/>
      <c r="N36" s="3"/>
      <c r="O36" s="3" t="s">
        <v>373</v>
      </c>
      <c r="P36" s="3" t="s">
        <v>373</v>
      </c>
    </row>
    <row r="37" spans="1:17" ht="16.5" customHeight="1" x14ac:dyDescent="0.25">
      <c r="A37" s="2">
        <v>40</v>
      </c>
      <c r="B37" s="34" t="s">
        <v>76</v>
      </c>
      <c r="C37" s="35" t="s">
        <v>75</v>
      </c>
      <c r="D37" s="35" t="s">
        <v>3853</v>
      </c>
      <c r="E37" s="35" t="s">
        <v>35</v>
      </c>
      <c r="F37" s="35" t="s">
        <v>5</v>
      </c>
      <c r="G37" s="1" t="s">
        <v>87</v>
      </c>
      <c r="H37" s="37">
        <v>92648</v>
      </c>
      <c r="I37" s="35" t="s">
        <v>80</v>
      </c>
      <c r="J37" s="35" t="s">
        <v>7</v>
      </c>
      <c r="K37" s="4">
        <v>1.7</v>
      </c>
      <c r="L37" s="14">
        <v>43617</v>
      </c>
      <c r="M37" s="3"/>
      <c r="N37" s="3"/>
      <c r="O37" s="3" t="s">
        <v>373</v>
      </c>
      <c r="P37" s="3" t="s">
        <v>373</v>
      </c>
    </row>
    <row r="38" spans="1:17" x14ac:dyDescent="0.25">
      <c r="A38" s="2">
        <v>50</v>
      </c>
      <c r="B38" s="34" t="s">
        <v>10</v>
      </c>
      <c r="C38" s="35" t="s">
        <v>9</v>
      </c>
      <c r="D38" s="35"/>
      <c r="E38" s="35"/>
      <c r="F38" s="35"/>
      <c r="G38" s="1" t="s">
        <v>87</v>
      </c>
      <c r="H38" s="37"/>
      <c r="I38" s="35" t="s">
        <v>80</v>
      </c>
      <c r="J38" s="35" t="s">
        <v>7</v>
      </c>
      <c r="K38" s="4">
        <v>1.7</v>
      </c>
      <c r="L38" s="14">
        <v>43617</v>
      </c>
      <c r="M38" s="3"/>
      <c r="N38" s="3"/>
      <c r="O38" s="3" t="s">
        <v>373</v>
      </c>
      <c r="P38" s="3" t="s">
        <v>373</v>
      </c>
    </row>
    <row r="39" spans="1:17" x14ac:dyDescent="0.25">
      <c r="A39" s="2">
        <v>50</v>
      </c>
      <c r="B39" s="34" t="s">
        <v>21</v>
      </c>
      <c r="C39" s="35" t="s">
        <v>20</v>
      </c>
      <c r="D39" s="35" t="s">
        <v>22</v>
      </c>
      <c r="E39" s="35" t="s">
        <v>56</v>
      </c>
      <c r="F39" s="35" t="s">
        <v>5</v>
      </c>
      <c r="G39" s="1" t="s">
        <v>87</v>
      </c>
      <c r="H39" s="37">
        <v>92701</v>
      </c>
      <c r="I39" s="35" t="s">
        <v>80</v>
      </c>
      <c r="J39" s="35" t="s">
        <v>7</v>
      </c>
      <c r="K39" s="4">
        <v>1.7</v>
      </c>
      <c r="L39" s="14">
        <v>43617</v>
      </c>
      <c r="M39" s="3"/>
      <c r="N39" s="3"/>
      <c r="O39" s="3" t="s">
        <v>373</v>
      </c>
      <c r="P39" s="3" t="s">
        <v>373</v>
      </c>
    </row>
    <row r="40" spans="1:17" x14ac:dyDescent="0.25">
      <c r="A40" s="43">
        <v>50</v>
      </c>
      <c r="B40" s="44" t="s">
        <v>33</v>
      </c>
      <c r="C40" s="45" t="s">
        <v>32</v>
      </c>
      <c r="D40" s="45"/>
      <c r="E40" s="45"/>
      <c r="F40" s="45"/>
      <c r="G40" s="46" t="s">
        <v>87</v>
      </c>
      <c r="H40" s="47"/>
      <c r="I40" s="45" t="s">
        <v>80</v>
      </c>
      <c r="J40" s="45" t="s">
        <v>7</v>
      </c>
      <c r="K40" s="4">
        <v>1.7</v>
      </c>
      <c r="L40" s="14">
        <v>43617</v>
      </c>
      <c r="M40" s="43"/>
      <c r="N40" s="43"/>
      <c r="O40" s="43" t="s">
        <v>373</v>
      </c>
      <c r="P40" s="43" t="s">
        <v>373</v>
      </c>
      <c r="Q40" s="27"/>
    </row>
    <row r="41" spans="1:17" x14ac:dyDescent="0.25">
      <c r="A41" s="2">
        <v>50</v>
      </c>
      <c r="B41" s="34" t="s">
        <v>42</v>
      </c>
      <c r="C41" s="35" t="s">
        <v>41</v>
      </c>
      <c r="D41" s="35"/>
      <c r="E41" s="35"/>
      <c r="F41" s="35"/>
      <c r="G41" s="1" t="s">
        <v>87</v>
      </c>
      <c r="H41" s="37"/>
      <c r="I41" s="35" t="s">
        <v>80</v>
      </c>
      <c r="J41" s="35" t="s">
        <v>7</v>
      </c>
      <c r="K41" s="4">
        <v>1.7</v>
      </c>
      <c r="L41" s="14">
        <v>43617</v>
      </c>
      <c r="M41" s="3"/>
      <c r="N41" s="3"/>
      <c r="O41" s="3" t="s">
        <v>373</v>
      </c>
      <c r="P41" s="3" t="s">
        <v>373</v>
      </c>
    </row>
    <row r="42" spans="1:17" x14ac:dyDescent="0.25">
      <c r="A42" s="2">
        <v>50</v>
      </c>
      <c r="B42" s="34" t="s">
        <v>48</v>
      </c>
      <c r="C42" s="35" t="s">
        <v>375</v>
      </c>
      <c r="D42" s="35"/>
      <c r="E42" s="35"/>
      <c r="F42" s="35"/>
      <c r="G42" s="1" t="s">
        <v>87</v>
      </c>
      <c r="H42" s="37"/>
      <c r="I42" s="35" t="s">
        <v>80</v>
      </c>
      <c r="J42" s="35" t="s">
        <v>7</v>
      </c>
      <c r="K42" s="4">
        <v>1.7</v>
      </c>
      <c r="L42" s="14">
        <v>43617</v>
      </c>
      <c r="M42" s="3"/>
      <c r="N42" s="3"/>
      <c r="O42" s="3" t="s">
        <v>373</v>
      </c>
      <c r="P42" s="3" t="s">
        <v>373</v>
      </c>
    </row>
    <row r="43" spans="1:17" x14ac:dyDescent="0.25">
      <c r="A43" s="2">
        <v>50</v>
      </c>
      <c r="B43" s="34" t="s">
        <v>58</v>
      </c>
      <c r="C43" s="35" t="s">
        <v>57</v>
      </c>
      <c r="D43" s="35"/>
      <c r="E43" s="35"/>
      <c r="F43" s="35"/>
      <c r="G43" s="1"/>
      <c r="H43" s="37"/>
      <c r="I43" s="35"/>
      <c r="J43" s="35" t="s">
        <v>7</v>
      </c>
      <c r="K43" s="4">
        <v>1.7</v>
      </c>
      <c r="L43" s="14">
        <v>43617</v>
      </c>
      <c r="M43" s="3"/>
      <c r="N43" s="3"/>
      <c r="O43" s="3" t="s">
        <v>373</v>
      </c>
      <c r="P43" s="3" t="s">
        <v>373</v>
      </c>
    </row>
    <row r="44" spans="1:17" x14ac:dyDescent="0.25">
      <c r="A44" s="2">
        <v>50</v>
      </c>
      <c r="B44" s="34" t="s">
        <v>65</v>
      </c>
      <c r="C44" s="35" t="s">
        <v>64</v>
      </c>
      <c r="D44" s="35"/>
      <c r="E44" s="35"/>
      <c r="F44" s="35"/>
      <c r="G44" s="1" t="s">
        <v>87</v>
      </c>
      <c r="H44" s="37"/>
      <c r="I44" s="35" t="s">
        <v>80</v>
      </c>
      <c r="J44" s="35" t="s">
        <v>7</v>
      </c>
      <c r="K44" s="4">
        <v>1.7</v>
      </c>
      <c r="L44" s="14">
        <v>43617</v>
      </c>
      <c r="M44" s="3"/>
      <c r="N44" s="3"/>
      <c r="O44" s="3" t="s">
        <v>373</v>
      </c>
      <c r="P44" s="3" t="s">
        <v>373</v>
      </c>
    </row>
    <row r="45" spans="1:17" x14ac:dyDescent="0.25">
      <c r="A45" s="2">
        <v>100</v>
      </c>
      <c r="B45" s="3">
        <v>21791</v>
      </c>
      <c r="C45" s="3" t="s">
        <v>1718</v>
      </c>
      <c r="D45" s="3" t="s">
        <v>1719</v>
      </c>
      <c r="E45" s="3" t="s">
        <v>807</v>
      </c>
      <c r="F45" s="3" t="s">
        <v>16</v>
      </c>
      <c r="G45" s="3" t="s">
        <v>87</v>
      </c>
      <c r="H45" s="15" t="s">
        <v>808</v>
      </c>
      <c r="I45" s="3" t="s">
        <v>80</v>
      </c>
      <c r="J45" s="3" t="s">
        <v>7</v>
      </c>
      <c r="K45" s="4">
        <v>1.7</v>
      </c>
      <c r="L45" s="14">
        <v>43617</v>
      </c>
      <c r="M45" s="3" t="s">
        <v>84</v>
      </c>
      <c r="N45" s="3"/>
      <c r="O45" s="1" t="s">
        <v>373</v>
      </c>
      <c r="P45" s="1" t="s">
        <v>371</v>
      </c>
      <c r="Q45" s="6"/>
    </row>
    <row r="46" spans="1:17" x14ac:dyDescent="0.25">
      <c r="A46" s="2">
        <v>100</v>
      </c>
      <c r="B46" s="3">
        <v>60003</v>
      </c>
      <c r="C46" s="3" t="s">
        <v>2346</v>
      </c>
      <c r="D46" s="3" t="s">
        <v>2347</v>
      </c>
      <c r="E46" s="3" t="s">
        <v>1714</v>
      </c>
      <c r="F46" s="3" t="s">
        <v>16</v>
      </c>
      <c r="G46" s="3" t="s">
        <v>87</v>
      </c>
      <c r="H46" s="15" t="s">
        <v>1715</v>
      </c>
      <c r="I46" s="3" t="s">
        <v>80</v>
      </c>
      <c r="J46" s="3" t="s">
        <v>7</v>
      </c>
      <c r="K46" s="4">
        <v>1.7</v>
      </c>
      <c r="L46" s="14">
        <v>43617</v>
      </c>
      <c r="M46" s="3"/>
      <c r="N46" s="3"/>
      <c r="O46" s="1" t="s">
        <v>373</v>
      </c>
      <c r="P46" s="1" t="s">
        <v>371</v>
      </c>
      <c r="Q46" s="6"/>
    </row>
    <row r="47" spans="1:17" x14ac:dyDescent="0.25">
      <c r="A47" s="2">
        <v>100</v>
      </c>
      <c r="B47" s="3">
        <v>60007</v>
      </c>
      <c r="C47" s="3" t="s">
        <v>2348</v>
      </c>
      <c r="D47" s="3" t="s">
        <v>2349</v>
      </c>
      <c r="E47" s="3" t="s">
        <v>465</v>
      </c>
      <c r="F47" s="3" t="s">
        <v>16</v>
      </c>
      <c r="G47" s="3" t="s">
        <v>87</v>
      </c>
      <c r="H47" s="15" t="s">
        <v>1840</v>
      </c>
      <c r="I47" s="3" t="s">
        <v>80</v>
      </c>
      <c r="J47" s="3" t="s">
        <v>7</v>
      </c>
      <c r="K47" s="4">
        <v>1.7</v>
      </c>
      <c r="L47" s="14">
        <v>43617</v>
      </c>
      <c r="M47" s="3"/>
      <c r="N47" s="3"/>
      <c r="O47" s="1" t="s">
        <v>373</v>
      </c>
      <c r="P47" s="1" t="s">
        <v>371</v>
      </c>
      <c r="Q47" s="6"/>
    </row>
    <row r="48" spans="1:17" x14ac:dyDescent="0.25">
      <c r="A48" s="2">
        <v>100</v>
      </c>
      <c r="B48" s="2">
        <v>60008</v>
      </c>
      <c r="C48" s="2" t="s">
        <v>4231</v>
      </c>
      <c r="D48" s="2" t="s">
        <v>4230</v>
      </c>
      <c r="E48" s="2" t="s">
        <v>68</v>
      </c>
      <c r="F48" s="2" t="s">
        <v>5</v>
      </c>
      <c r="G48" s="2" t="s">
        <v>87</v>
      </c>
      <c r="H48" s="26">
        <v>92831</v>
      </c>
      <c r="I48" s="2" t="s">
        <v>80</v>
      </c>
      <c r="J48" s="2" t="s">
        <v>7</v>
      </c>
      <c r="K48" s="4">
        <v>1.7</v>
      </c>
      <c r="L48" s="14">
        <v>43617</v>
      </c>
      <c r="M48" s="2"/>
      <c r="N48" s="2"/>
      <c r="O48" s="2"/>
      <c r="P48" s="2"/>
    </row>
    <row r="49" spans="1:17" x14ac:dyDescent="0.25">
      <c r="A49" s="2">
        <v>100</v>
      </c>
      <c r="B49" s="3">
        <v>60009</v>
      </c>
      <c r="C49" s="3" t="s">
        <v>2350</v>
      </c>
      <c r="D49" s="3" t="s">
        <v>2351</v>
      </c>
      <c r="E49" s="3" t="s">
        <v>2352</v>
      </c>
      <c r="F49" s="3" t="s">
        <v>16</v>
      </c>
      <c r="G49" s="3" t="s">
        <v>87</v>
      </c>
      <c r="H49" s="15" t="s">
        <v>2353</v>
      </c>
      <c r="I49" s="3" t="s">
        <v>80</v>
      </c>
      <c r="J49" s="3" t="s">
        <v>7</v>
      </c>
      <c r="K49" s="4">
        <v>1.7</v>
      </c>
      <c r="L49" s="14">
        <v>43617</v>
      </c>
      <c r="M49" s="3"/>
      <c r="N49" s="3"/>
      <c r="O49" s="1" t="s">
        <v>373</v>
      </c>
      <c r="P49" s="1" t="s">
        <v>371</v>
      </c>
      <c r="Q49" s="6"/>
    </row>
    <row r="50" spans="1:17" x14ac:dyDescent="0.25">
      <c r="A50" s="2">
        <v>100</v>
      </c>
      <c r="B50" s="3">
        <v>60016</v>
      </c>
      <c r="C50" s="3" t="s">
        <v>2354</v>
      </c>
      <c r="D50" s="3" t="s">
        <v>2355</v>
      </c>
      <c r="E50" s="3" t="s">
        <v>458</v>
      </c>
      <c r="F50" s="3" t="s">
        <v>16</v>
      </c>
      <c r="G50" s="3" t="s">
        <v>87</v>
      </c>
      <c r="H50" s="15" t="s">
        <v>459</v>
      </c>
      <c r="I50" s="3" t="s">
        <v>80</v>
      </c>
      <c r="J50" s="3" t="s">
        <v>7</v>
      </c>
      <c r="K50" s="4">
        <v>1.7</v>
      </c>
      <c r="L50" s="14">
        <v>43617</v>
      </c>
      <c r="M50" s="3"/>
      <c r="N50" s="3"/>
      <c r="O50" s="1" t="s">
        <v>373</v>
      </c>
      <c r="P50" s="1" t="s">
        <v>371</v>
      </c>
      <c r="Q50" s="6"/>
    </row>
    <row r="51" spans="1:17" x14ac:dyDescent="0.25">
      <c r="A51" s="2">
        <v>100</v>
      </c>
      <c r="B51" s="1">
        <v>21383</v>
      </c>
      <c r="C51" s="1" t="s">
        <v>4353</v>
      </c>
      <c r="D51" s="1" t="s">
        <v>333</v>
      </c>
      <c r="E51" s="1" t="s">
        <v>56</v>
      </c>
      <c r="F51" s="1" t="s">
        <v>5</v>
      </c>
      <c r="G51" s="1" t="s">
        <v>87</v>
      </c>
      <c r="H51" s="7">
        <v>92705</v>
      </c>
      <c r="I51" s="1" t="s">
        <v>80</v>
      </c>
      <c r="J51" s="1" t="s">
        <v>7</v>
      </c>
      <c r="K51" s="4">
        <v>1.7</v>
      </c>
      <c r="L51" s="14">
        <v>43617</v>
      </c>
      <c r="M51" s="1" t="s">
        <v>219</v>
      </c>
      <c r="N51" s="1" t="s">
        <v>222</v>
      </c>
      <c r="O51" s="1" t="s">
        <v>373</v>
      </c>
      <c r="P51" s="1" t="s">
        <v>371</v>
      </c>
    </row>
    <row r="52" spans="1:17" x14ac:dyDescent="0.25">
      <c r="A52" s="2">
        <v>100</v>
      </c>
      <c r="B52" s="3">
        <v>60017</v>
      </c>
      <c r="C52" s="3" t="s">
        <v>2356</v>
      </c>
      <c r="D52" s="3" t="s">
        <v>2357</v>
      </c>
      <c r="E52" s="3" t="s">
        <v>16</v>
      </c>
      <c r="F52" s="3" t="s">
        <v>16</v>
      </c>
      <c r="G52" s="3" t="s">
        <v>87</v>
      </c>
      <c r="H52" s="15" t="s">
        <v>2358</v>
      </c>
      <c r="I52" s="3" t="s">
        <v>80</v>
      </c>
      <c r="J52" s="3" t="s">
        <v>7</v>
      </c>
      <c r="K52" s="4">
        <v>1.7</v>
      </c>
      <c r="L52" s="14">
        <v>43617</v>
      </c>
      <c r="M52" s="3"/>
      <c r="N52" s="3"/>
      <c r="O52" s="1" t="s">
        <v>373</v>
      </c>
      <c r="P52" s="1" t="s">
        <v>371</v>
      </c>
      <c r="Q52" s="6"/>
    </row>
    <row r="53" spans="1:17" x14ac:dyDescent="0.25">
      <c r="A53" s="2">
        <v>100</v>
      </c>
      <c r="B53" s="3">
        <v>20144</v>
      </c>
      <c r="C53" s="48" t="s">
        <v>3960</v>
      </c>
      <c r="D53" s="3" t="s">
        <v>552</v>
      </c>
      <c r="E53" s="3" t="s">
        <v>553</v>
      </c>
      <c r="F53" s="3" t="s">
        <v>16</v>
      </c>
      <c r="G53" s="3" t="s">
        <v>87</v>
      </c>
      <c r="H53" s="15" t="s">
        <v>554</v>
      </c>
      <c r="I53" s="3" t="s">
        <v>80</v>
      </c>
      <c r="J53" s="3" t="s">
        <v>7</v>
      </c>
      <c r="K53" s="4">
        <v>1.7</v>
      </c>
      <c r="L53" s="14">
        <v>43617</v>
      </c>
      <c r="M53" s="3" t="s">
        <v>201</v>
      </c>
      <c r="N53" s="3" t="s">
        <v>201</v>
      </c>
      <c r="O53" s="1" t="s">
        <v>373</v>
      </c>
      <c r="P53" s="1" t="s">
        <v>371</v>
      </c>
      <c r="Q53" s="6"/>
    </row>
    <row r="54" spans="1:17" x14ac:dyDescent="0.25">
      <c r="A54" s="2">
        <v>100</v>
      </c>
      <c r="B54" s="3">
        <v>60019</v>
      </c>
      <c r="C54" s="3" t="s">
        <v>2359</v>
      </c>
      <c r="D54" s="3" t="s">
        <v>2360</v>
      </c>
      <c r="E54" s="3" t="s">
        <v>585</v>
      </c>
      <c r="F54" s="3" t="s">
        <v>16</v>
      </c>
      <c r="G54" s="3" t="s">
        <v>87</v>
      </c>
      <c r="H54" s="15" t="s">
        <v>586</v>
      </c>
      <c r="I54" s="3" t="s">
        <v>80</v>
      </c>
      <c r="J54" s="3" t="s">
        <v>7</v>
      </c>
      <c r="K54" s="4">
        <v>1.7</v>
      </c>
      <c r="L54" s="14">
        <v>43617</v>
      </c>
      <c r="M54" s="3"/>
      <c r="N54" s="3"/>
      <c r="O54" s="1" t="s">
        <v>373</v>
      </c>
      <c r="P54" s="1" t="s">
        <v>371</v>
      </c>
      <c r="Q54" s="6"/>
    </row>
    <row r="55" spans="1:17" x14ac:dyDescent="0.25">
      <c r="A55" s="2">
        <v>100</v>
      </c>
      <c r="B55" s="3">
        <v>21792</v>
      </c>
      <c r="C55" s="3" t="s">
        <v>1720</v>
      </c>
      <c r="D55" s="3" t="s">
        <v>1721</v>
      </c>
      <c r="E55" s="3" t="s">
        <v>16</v>
      </c>
      <c r="F55" s="3" t="s">
        <v>16</v>
      </c>
      <c r="G55" s="3" t="s">
        <v>87</v>
      </c>
      <c r="H55" s="15" t="s">
        <v>488</v>
      </c>
      <c r="I55" s="3" t="s">
        <v>80</v>
      </c>
      <c r="J55" s="3" t="s">
        <v>7</v>
      </c>
      <c r="K55" s="4">
        <v>1.7</v>
      </c>
      <c r="L55" s="14">
        <v>43617</v>
      </c>
      <c r="M55" s="3" t="s">
        <v>84</v>
      </c>
      <c r="N55" s="3"/>
      <c r="O55" s="1" t="s">
        <v>373</v>
      </c>
      <c r="P55" s="1" t="s">
        <v>371</v>
      </c>
      <c r="Q55" s="6"/>
    </row>
    <row r="56" spans="1:17" x14ac:dyDescent="0.25">
      <c r="A56" s="2">
        <v>100</v>
      </c>
      <c r="B56" s="3">
        <v>21793</v>
      </c>
      <c r="C56" s="3" t="s">
        <v>1722</v>
      </c>
      <c r="D56" s="3" t="s">
        <v>575</v>
      </c>
      <c r="E56" s="3" t="s">
        <v>16</v>
      </c>
      <c r="F56" s="3" t="s">
        <v>16</v>
      </c>
      <c r="G56" s="3" t="s">
        <v>87</v>
      </c>
      <c r="H56" s="15" t="s">
        <v>504</v>
      </c>
      <c r="I56" s="3" t="s">
        <v>80</v>
      </c>
      <c r="J56" s="3" t="s">
        <v>7</v>
      </c>
      <c r="K56" s="4">
        <v>1.7</v>
      </c>
      <c r="L56" s="14">
        <v>43617</v>
      </c>
      <c r="M56" s="3" t="s">
        <v>84</v>
      </c>
      <c r="N56" s="3"/>
      <c r="O56" s="1" t="s">
        <v>373</v>
      </c>
      <c r="P56" s="1" t="s">
        <v>371</v>
      </c>
      <c r="Q56" s="6"/>
    </row>
    <row r="57" spans="1:17" x14ac:dyDescent="0.25">
      <c r="A57" s="2">
        <v>100</v>
      </c>
      <c r="B57" s="3">
        <v>21797</v>
      </c>
      <c r="C57" s="21" t="s">
        <v>1723</v>
      </c>
      <c r="D57" s="3" t="s">
        <v>1724</v>
      </c>
      <c r="E57" s="3" t="s">
        <v>730</v>
      </c>
      <c r="F57" s="3" t="s">
        <v>16</v>
      </c>
      <c r="G57" s="3" t="s">
        <v>87</v>
      </c>
      <c r="H57" s="15" t="s">
        <v>731</v>
      </c>
      <c r="I57" s="3" t="s">
        <v>80</v>
      </c>
      <c r="J57" s="3" t="s">
        <v>7</v>
      </c>
      <c r="K57" s="4">
        <v>1.7</v>
      </c>
      <c r="L57" s="14">
        <v>43617</v>
      </c>
      <c r="M57" s="3" t="s">
        <v>84</v>
      </c>
      <c r="N57" s="3"/>
      <c r="O57" s="1" t="s">
        <v>373</v>
      </c>
      <c r="P57" s="1" t="s">
        <v>371</v>
      </c>
      <c r="Q57" s="6"/>
    </row>
    <row r="58" spans="1:17" x14ac:dyDescent="0.25">
      <c r="A58" s="2">
        <v>100</v>
      </c>
      <c r="B58" s="3">
        <v>21798</v>
      </c>
      <c r="C58" s="3" t="s">
        <v>1725</v>
      </c>
      <c r="D58" s="3" t="s">
        <v>1726</v>
      </c>
      <c r="E58" s="3" t="s">
        <v>1727</v>
      </c>
      <c r="F58" s="3" t="s">
        <v>16</v>
      </c>
      <c r="G58" s="3" t="s">
        <v>87</v>
      </c>
      <c r="H58" s="15" t="s">
        <v>1728</v>
      </c>
      <c r="I58" s="3" t="s">
        <v>80</v>
      </c>
      <c r="J58" s="3" t="s">
        <v>7</v>
      </c>
      <c r="K58" s="4">
        <v>1.7</v>
      </c>
      <c r="L58" s="14">
        <v>43617</v>
      </c>
      <c r="M58" s="3" t="s">
        <v>84</v>
      </c>
      <c r="N58" s="3"/>
      <c r="O58" s="1" t="s">
        <v>373</v>
      </c>
      <c r="P58" s="1" t="s">
        <v>371</v>
      </c>
      <c r="Q58" s="6"/>
    </row>
    <row r="59" spans="1:17" x14ac:dyDescent="0.25">
      <c r="A59" s="2">
        <v>100</v>
      </c>
      <c r="B59" s="3">
        <v>21800</v>
      </c>
      <c r="C59" s="3" t="s">
        <v>1729</v>
      </c>
      <c r="D59" s="3" t="s">
        <v>1730</v>
      </c>
      <c r="E59" s="3" t="s">
        <v>16</v>
      </c>
      <c r="F59" s="3" t="s">
        <v>16</v>
      </c>
      <c r="G59" s="3" t="s">
        <v>87</v>
      </c>
      <c r="H59" s="15" t="s">
        <v>1731</v>
      </c>
      <c r="I59" s="3" t="s">
        <v>80</v>
      </c>
      <c r="J59" s="3" t="s">
        <v>7</v>
      </c>
      <c r="K59" s="4">
        <v>1.7</v>
      </c>
      <c r="L59" s="14">
        <v>43617</v>
      </c>
      <c r="M59" s="3" t="s">
        <v>84</v>
      </c>
      <c r="N59" s="3"/>
      <c r="O59" s="1" t="s">
        <v>373</v>
      </c>
      <c r="P59" s="1" t="s">
        <v>371</v>
      </c>
      <c r="Q59" s="6"/>
    </row>
    <row r="60" spans="1:17" x14ac:dyDescent="0.25">
      <c r="A60" s="2">
        <v>100</v>
      </c>
      <c r="B60" s="3">
        <v>20568</v>
      </c>
      <c r="C60" s="3" t="s">
        <v>789</v>
      </c>
      <c r="D60" s="3" t="s">
        <v>790</v>
      </c>
      <c r="E60" s="3" t="s">
        <v>707</v>
      </c>
      <c r="F60" s="3" t="s">
        <v>16</v>
      </c>
      <c r="G60" s="3" t="s">
        <v>87</v>
      </c>
      <c r="H60" s="15" t="s">
        <v>791</v>
      </c>
      <c r="I60" s="3" t="s">
        <v>80</v>
      </c>
      <c r="J60" s="3" t="s">
        <v>7</v>
      </c>
      <c r="K60" s="4">
        <v>1.7</v>
      </c>
      <c r="L60" s="14">
        <v>43617</v>
      </c>
      <c r="M60" s="3"/>
      <c r="N60" s="3"/>
      <c r="O60" s="1" t="s">
        <v>373</v>
      </c>
      <c r="P60" s="1" t="s">
        <v>371</v>
      </c>
      <c r="Q60" s="6"/>
    </row>
    <row r="61" spans="1:17" x14ac:dyDescent="0.25">
      <c r="A61" s="2">
        <v>100</v>
      </c>
      <c r="B61" s="3">
        <v>60020</v>
      </c>
      <c r="C61" s="3" t="s">
        <v>2361</v>
      </c>
      <c r="D61" s="3" t="s">
        <v>2362</v>
      </c>
      <c r="E61" s="3" t="s">
        <v>16</v>
      </c>
      <c r="F61" s="3" t="s">
        <v>16</v>
      </c>
      <c r="G61" s="3" t="s">
        <v>87</v>
      </c>
      <c r="H61" s="15" t="s">
        <v>2292</v>
      </c>
      <c r="I61" s="3" t="s">
        <v>80</v>
      </c>
      <c r="J61" s="3" t="s">
        <v>7</v>
      </c>
      <c r="K61" s="4">
        <v>1.7</v>
      </c>
      <c r="L61" s="14">
        <v>43617</v>
      </c>
      <c r="M61" s="3"/>
      <c r="N61" s="3"/>
      <c r="O61" s="1" t="s">
        <v>373</v>
      </c>
      <c r="P61" s="1" t="s">
        <v>371</v>
      </c>
      <c r="Q61" s="6"/>
    </row>
    <row r="62" spans="1:17" x14ac:dyDescent="0.25">
      <c r="A62" s="2">
        <v>100</v>
      </c>
      <c r="B62" s="3">
        <v>20570</v>
      </c>
      <c r="C62" s="3" t="s">
        <v>792</v>
      </c>
      <c r="D62" s="3" t="s">
        <v>793</v>
      </c>
      <c r="E62" s="3" t="s">
        <v>15</v>
      </c>
      <c r="F62" s="3" t="s">
        <v>16</v>
      </c>
      <c r="G62" s="3" t="s">
        <v>87</v>
      </c>
      <c r="H62" s="15" t="s">
        <v>794</v>
      </c>
      <c r="I62" s="3" t="s">
        <v>80</v>
      </c>
      <c r="J62" s="3" t="s">
        <v>7</v>
      </c>
      <c r="K62" s="4">
        <v>1.7</v>
      </c>
      <c r="L62" s="14">
        <v>43617</v>
      </c>
      <c r="M62" s="3"/>
      <c r="N62" s="3"/>
      <c r="O62" s="1" t="s">
        <v>373</v>
      </c>
      <c r="P62" s="1" t="s">
        <v>371</v>
      </c>
      <c r="Q62" s="6"/>
    </row>
    <row r="63" spans="1:17" x14ac:dyDescent="0.25">
      <c r="A63" s="2">
        <v>100</v>
      </c>
      <c r="B63" s="1">
        <v>20571</v>
      </c>
      <c r="C63" s="1" t="s">
        <v>220</v>
      </c>
      <c r="D63" s="1" t="s">
        <v>221</v>
      </c>
      <c r="E63" s="1" t="s">
        <v>47</v>
      </c>
      <c r="F63" s="1" t="s">
        <v>5</v>
      </c>
      <c r="G63" s="1" t="s">
        <v>87</v>
      </c>
      <c r="H63" s="7">
        <v>90720</v>
      </c>
      <c r="I63" s="1" t="s">
        <v>80</v>
      </c>
      <c r="J63" s="1" t="s">
        <v>7</v>
      </c>
      <c r="K63" s="4">
        <v>1.7</v>
      </c>
      <c r="L63" s="14">
        <v>43617</v>
      </c>
      <c r="M63" s="1" t="s">
        <v>219</v>
      </c>
      <c r="N63" s="1" t="s">
        <v>222</v>
      </c>
      <c r="O63" s="1" t="s">
        <v>373</v>
      </c>
      <c r="P63" s="1" t="s">
        <v>371</v>
      </c>
    </row>
    <row r="64" spans="1:17" x14ac:dyDescent="0.25">
      <c r="A64" s="2">
        <v>100</v>
      </c>
      <c r="B64" s="3">
        <v>20572</v>
      </c>
      <c r="C64" s="3" t="s">
        <v>795</v>
      </c>
      <c r="D64" s="3" t="s">
        <v>796</v>
      </c>
      <c r="E64" s="3" t="s">
        <v>16</v>
      </c>
      <c r="F64" s="3" t="s">
        <v>16</v>
      </c>
      <c r="G64" s="3" t="s">
        <v>87</v>
      </c>
      <c r="H64" s="15" t="s">
        <v>797</v>
      </c>
      <c r="I64" s="3" t="s">
        <v>80</v>
      </c>
      <c r="J64" s="3" t="s">
        <v>7</v>
      </c>
      <c r="K64" s="4">
        <v>1.7</v>
      </c>
      <c r="L64" s="14">
        <v>43617</v>
      </c>
      <c r="M64" s="3"/>
      <c r="N64" s="3"/>
      <c r="O64" s="1" t="s">
        <v>373</v>
      </c>
      <c r="P64" s="1" t="s">
        <v>371</v>
      </c>
      <c r="Q64" s="6"/>
    </row>
    <row r="65" spans="1:17" x14ac:dyDescent="0.25">
      <c r="A65" s="2">
        <v>100</v>
      </c>
      <c r="B65" s="3">
        <v>20573</v>
      </c>
      <c r="C65" s="3" t="s">
        <v>798</v>
      </c>
      <c r="D65" s="3" t="s">
        <v>799</v>
      </c>
      <c r="E65" s="3" t="s">
        <v>16</v>
      </c>
      <c r="F65" s="3" t="s">
        <v>16</v>
      </c>
      <c r="G65" s="3" t="s">
        <v>87</v>
      </c>
      <c r="H65" s="15" t="s">
        <v>800</v>
      </c>
      <c r="I65" s="3" t="s">
        <v>80</v>
      </c>
      <c r="J65" s="3" t="s">
        <v>7</v>
      </c>
      <c r="K65" s="4">
        <v>1.7</v>
      </c>
      <c r="L65" s="14">
        <v>43617</v>
      </c>
      <c r="M65" s="3"/>
      <c r="N65" s="3"/>
      <c r="O65" s="1" t="s">
        <v>373</v>
      </c>
      <c r="P65" s="1" t="s">
        <v>371</v>
      </c>
      <c r="Q65" s="6"/>
    </row>
    <row r="66" spans="1:17" x14ac:dyDescent="0.25">
      <c r="A66" s="2">
        <v>100</v>
      </c>
      <c r="B66" s="3">
        <v>20577</v>
      </c>
      <c r="C66" s="3" t="s">
        <v>801</v>
      </c>
      <c r="D66" s="3" t="s">
        <v>802</v>
      </c>
      <c r="E66" s="3" t="s">
        <v>16</v>
      </c>
      <c r="F66" s="3" t="s">
        <v>16</v>
      </c>
      <c r="G66" s="3" t="s">
        <v>87</v>
      </c>
      <c r="H66" s="15" t="s">
        <v>504</v>
      </c>
      <c r="I66" s="3" t="s">
        <v>80</v>
      </c>
      <c r="J66" s="3" t="s">
        <v>7</v>
      </c>
      <c r="K66" s="4">
        <v>1.7</v>
      </c>
      <c r="L66" s="14">
        <v>43617</v>
      </c>
      <c r="M66" s="3"/>
      <c r="N66" s="3"/>
      <c r="O66" s="1" t="s">
        <v>373</v>
      </c>
      <c r="P66" s="1" t="s">
        <v>371</v>
      </c>
      <c r="Q66" s="6"/>
    </row>
    <row r="67" spans="1:17" x14ac:dyDescent="0.25">
      <c r="A67" s="2">
        <v>100</v>
      </c>
      <c r="B67" s="3">
        <v>60021</v>
      </c>
      <c r="C67" s="3" t="s">
        <v>2363</v>
      </c>
      <c r="D67" s="3" t="s">
        <v>2364</v>
      </c>
      <c r="E67" s="3" t="s">
        <v>16</v>
      </c>
      <c r="F67" s="3" t="s">
        <v>16</v>
      </c>
      <c r="G67" s="3" t="s">
        <v>87</v>
      </c>
      <c r="H67" s="15" t="s">
        <v>754</v>
      </c>
      <c r="I67" s="3" t="s">
        <v>80</v>
      </c>
      <c r="J67" s="3" t="s">
        <v>7</v>
      </c>
      <c r="K67" s="4">
        <v>1.7</v>
      </c>
      <c r="L67" s="14">
        <v>43617</v>
      </c>
      <c r="M67" s="3"/>
      <c r="N67" s="3"/>
      <c r="O67" s="1" t="s">
        <v>373</v>
      </c>
      <c r="P67" s="1" t="s">
        <v>371</v>
      </c>
      <c r="Q67" s="6"/>
    </row>
    <row r="68" spans="1:17" x14ac:dyDescent="0.25">
      <c r="A68" s="2">
        <v>100</v>
      </c>
      <c r="B68" s="3">
        <v>60022</v>
      </c>
      <c r="C68" s="3" t="s">
        <v>2365</v>
      </c>
      <c r="D68" s="3" t="s">
        <v>2366</v>
      </c>
      <c r="E68" s="3" t="s">
        <v>451</v>
      </c>
      <c r="F68" s="3" t="s">
        <v>16</v>
      </c>
      <c r="G68" s="3" t="s">
        <v>87</v>
      </c>
      <c r="H68" s="15" t="s">
        <v>452</v>
      </c>
      <c r="I68" s="3" t="s">
        <v>80</v>
      </c>
      <c r="J68" s="3" t="s">
        <v>7</v>
      </c>
      <c r="K68" s="4">
        <v>1.7</v>
      </c>
      <c r="L68" s="14">
        <v>43617</v>
      </c>
      <c r="M68" s="3"/>
      <c r="N68" s="3"/>
      <c r="O68" s="1" t="s">
        <v>373</v>
      </c>
      <c r="P68" s="1" t="s">
        <v>371</v>
      </c>
      <c r="Q68" s="6"/>
    </row>
    <row r="69" spans="1:17" x14ac:dyDescent="0.25">
      <c r="A69" s="2">
        <v>100</v>
      </c>
      <c r="B69" s="3">
        <v>20579</v>
      </c>
      <c r="C69" s="3" t="s">
        <v>803</v>
      </c>
      <c r="D69" s="3" t="s">
        <v>804</v>
      </c>
      <c r="E69" s="3" t="s">
        <v>451</v>
      </c>
      <c r="F69" s="3" t="s">
        <v>16</v>
      </c>
      <c r="G69" s="3" t="s">
        <v>87</v>
      </c>
      <c r="H69" s="15" t="s">
        <v>452</v>
      </c>
      <c r="I69" s="3" t="s">
        <v>80</v>
      </c>
      <c r="J69" s="3" t="s">
        <v>7</v>
      </c>
      <c r="K69" s="4">
        <v>1.7</v>
      </c>
      <c r="L69" s="14">
        <v>43617</v>
      </c>
      <c r="M69" s="3"/>
      <c r="N69" s="3"/>
      <c r="O69" s="1" t="s">
        <v>373</v>
      </c>
      <c r="P69" s="1" t="s">
        <v>371</v>
      </c>
      <c r="Q69" s="6"/>
    </row>
    <row r="70" spans="1:17" x14ac:dyDescent="0.25">
      <c r="A70" s="2">
        <v>100</v>
      </c>
      <c r="B70" s="3">
        <v>20007</v>
      </c>
      <c r="C70" s="3" t="s">
        <v>449</v>
      </c>
      <c r="D70" s="3" t="s">
        <v>450</v>
      </c>
      <c r="E70" s="3" t="s">
        <v>451</v>
      </c>
      <c r="F70" s="3" t="s">
        <v>16</v>
      </c>
      <c r="G70" s="3" t="s">
        <v>87</v>
      </c>
      <c r="H70" s="15" t="s">
        <v>452</v>
      </c>
      <c r="I70" s="3" t="s">
        <v>80</v>
      </c>
      <c r="J70" s="3" t="s">
        <v>7</v>
      </c>
      <c r="K70" s="4">
        <v>1.7</v>
      </c>
      <c r="L70" s="14">
        <v>43617</v>
      </c>
      <c r="M70" s="3" t="s">
        <v>201</v>
      </c>
      <c r="N70" s="3"/>
      <c r="O70" s="1" t="s">
        <v>373</v>
      </c>
      <c r="P70" s="1" t="s">
        <v>371</v>
      </c>
      <c r="Q70" s="6"/>
    </row>
    <row r="71" spans="1:17" x14ac:dyDescent="0.25">
      <c r="A71" s="2">
        <v>100</v>
      </c>
      <c r="B71" s="3">
        <v>60023</v>
      </c>
      <c r="C71" s="3" t="s">
        <v>2367</v>
      </c>
      <c r="D71" s="3" t="s">
        <v>2368</v>
      </c>
      <c r="E71" s="3" t="s">
        <v>451</v>
      </c>
      <c r="F71" s="3" t="s">
        <v>16</v>
      </c>
      <c r="G71" s="3" t="s">
        <v>87</v>
      </c>
      <c r="H71" s="15" t="s">
        <v>1475</v>
      </c>
      <c r="I71" s="3" t="s">
        <v>80</v>
      </c>
      <c r="J71" s="3" t="s">
        <v>7</v>
      </c>
      <c r="K71" s="4">
        <v>1.7</v>
      </c>
      <c r="L71" s="14">
        <v>43617</v>
      </c>
      <c r="M71" s="3"/>
      <c r="N71" s="3"/>
      <c r="O71" s="1" t="s">
        <v>373</v>
      </c>
      <c r="P71" s="1" t="s">
        <v>371</v>
      </c>
      <c r="Q71" s="6"/>
    </row>
    <row r="72" spans="1:17" x14ac:dyDescent="0.25">
      <c r="A72" s="2">
        <v>100</v>
      </c>
      <c r="B72" s="3">
        <v>21808</v>
      </c>
      <c r="C72" s="3" t="s">
        <v>1739</v>
      </c>
      <c r="D72" s="3" t="s">
        <v>1740</v>
      </c>
      <c r="E72" s="3" t="s">
        <v>707</v>
      </c>
      <c r="F72" s="3" t="s">
        <v>16</v>
      </c>
      <c r="G72" s="3" t="s">
        <v>87</v>
      </c>
      <c r="H72" s="15" t="s">
        <v>1741</v>
      </c>
      <c r="I72" s="3" t="s">
        <v>80</v>
      </c>
      <c r="J72" s="3" t="s">
        <v>7</v>
      </c>
      <c r="K72" s="4">
        <v>1.7</v>
      </c>
      <c r="L72" s="14">
        <v>43617</v>
      </c>
      <c r="M72" s="3" t="s">
        <v>84</v>
      </c>
      <c r="N72" s="3"/>
      <c r="O72" s="1" t="s">
        <v>373</v>
      </c>
      <c r="P72" s="1" t="s">
        <v>371</v>
      </c>
      <c r="Q72" s="6"/>
    </row>
    <row r="73" spans="1:17" x14ac:dyDescent="0.25">
      <c r="A73" s="2">
        <v>100</v>
      </c>
      <c r="B73" s="3">
        <v>60025</v>
      </c>
      <c r="C73" s="3" t="s">
        <v>2369</v>
      </c>
      <c r="D73" s="3" t="s">
        <v>2370</v>
      </c>
      <c r="E73" s="3" t="s">
        <v>524</v>
      </c>
      <c r="F73" s="3" t="s">
        <v>16</v>
      </c>
      <c r="G73" s="3" t="s">
        <v>87</v>
      </c>
      <c r="H73" s="15" t="s">
        <v>525</v>
      </c>
      <c r="I73" s="3" t="s">
        <v>80</v>
      </c>
      <c r="J73" s="3" t="s">
        <v>7</v>
      </c>
      <c r="K73" s="4">
        <v>1.7</v>
      </c>
      <c r="L73" s="14">
        <v>43617</v>
      </c>
      <c r="M73" s="3"/>
      <c r="N73" s="3"/>
      <c r="O73" s="1" t="s">
        <v>373</v>
      </c>
      <c r="P73" s="1" t="s">
        <v>371</v>
      </c>
      <c r="Q73" s="6"/>
    </row>
    <row r="74" spans="1:17" x14ac:dyDescent="0.25">
      <c r="A74" s="2">
        <v>100</v>
      </c>
      <c r="B74" s="3">
        <v>60026</v>
      </c>
      <c r="C74" s="3" t="s">
        <v>2371</v>
      </c>
      <c r="D74" s="3" t="s">
        <v>2372</v>
      </c>
      <c r="E74" s="3" t="s">
        <v>524</v>
      </c>
      <c r="F74" s="3" t="s">
        <v>16</v>
      </c>
      <c r="G74" s="3" t="s">
        <v>87</v>
      </c>
      <c r="H74" s="15" t="s">
        <v>525</v>
      </c>
      <c r="I74" s="3" t="s">
        <v>80</v>
      </c>
      <c r="J74" s="3" t="s">
        <v>7</v>
      </c>
      <c r="K74" s="4">
        <v>1.7</v>
      </c>
      <c r="L74" s="14">
        <v>43617</v>
      </c>
      <c r="M74" s="3"/>
      <c r="N74" s="3"/>
      <c r="O74" s="1" t="s">
        <v>373</v>
      </c>
      <c r="P74" s="1" t="s">
        <v>371</v>
      </c>
      <c r="Q74" s="6"/>
    </row>
    <row r="75" spans="1:17" x14ac:dyDescent="0.25">
      <c r="A75" s="2">
        <v>100</v>
      </c>
      <c r="B75" s="3">
        <v>21804</v>
      </c>
      <c r="C75" s="3" t="s">
        <v>1732</v>
      </c>
      <c r="D75" s="3" t="s">
        <v>1733</v>
      </c>
      <c r="E75" s="3" t="s">
        <v>807</v>
      </c>
      <c r="F75" s="3" t="s">
        <v>16</v>
      </c>
      <c r="G75" s="3" t="s">
        <v>87</v>
      </c>
      <c r="H75" s="15" t="s">
        <v>1172</v>
      </c>
      <c r="I75" s="3" t="s">
        <v>80</v>
      </c>
      <c r="J75" s="3" t="s">
        <v>7</v>
      </c>
      <c r="K75" s="4">
        <v>1.7</v>
      </c>
      <c r="L75" s="14">
        <v>43617</v>
      </c>
      <c r="M75" s="3" t="s">
        <v>84</v>
      </c>
      <c r="N75" s="3"/>
      <c r="O75" s="1" t="s">
        <v>373</v>
      </c>
      <c r="P75" s="1" t="s">
        <v>371</v>
      </c>
      <c r="Q75" s="6"/>
    </row>
    <row r="76" spans="1:17" x14ac:dyDescent="0.25">
      <c r="A76" s="2">
        <v>100</v>
      </c>
      <c r="B76" s="3">
        <v>21805</v>
      </c>
      <c r="C76" s="3" t="s">
        <v>1734</v>
      </c>
      <c r="D76" s="3" t="s">
        <v>1735</v>
      </c>
      <c r="E76" s="3" t="s">
        <v>553</v>
      </c>
      <c r="F76" s="3" t="s">
        <v>16</v>
      </c>
      <c r="G76" s="3" t="s">
        <v>87</v>
      </c>
      <c r="H76" s="15" t="s">
        <v>1301</v>
      </c>
      <c r="I76" s="3" t="s">
        <v>80</v>
      </c>
      <c r="J76" s="3" t="s">
        <v>7</v>
      </c>
      <c r="K76" s="4">
        <v>1.7</v>
      </c>
      <c r="L76" s="14">
        <v>43617</v>
      </c>
      <c r="M76" s="3" t="s">
        <v>84</v>
      </c>
      <c r="N76" s="3"/>
      <c r="O76" s="1" t="s">
        <v>373</v>
      </c>
      <c r="P76" s="1" t="s">
        <v>371</v>
      </c>
      <c r="Q76" s="6"/>
    </row>
    <row r="77" spans="1:17" x14ac:dyDescent="0.25">
      <c r="A77" s="2">
        <v>100</v>
      </c>
      <c r="B77" s="3">
        <v>21806</v>
      </c>
      <c r="C77" s="3" t="s">
        <v>1734</v>
      </c>
      <c r="D77" s="3" t="s">
        <v>1736</v>
      </c>
      <c r="E77" s="3" t="s">
        <v>707</v>
      </c>
      <c r="F77" s="3" t="s">
        <v>16</v>
      </c>
      <c r="G77" s="3" t="s">
        <v>87</v>
      </c>
      <c r="H77" s="15" t="s">
        <v>1737</v>
      </c>
      <c r="I77" s="3" t="s">
        <v>80</v>
      </c>
      <c r="J77" s="3" t="s">
        <v>7</v>
      </c>
      <c r="K77" s="4">
        <v>1.7</v>
      </c>
      <c r="L77" s="14">
        <v>43617</v>
      </c>
      <c r="M77" s="3" t="s">
        <v>84</v>
      </c>
      <c r="N77" s="3"/>
      <c r="O77" s="1" t="s">
        <v>373</v>
      </c>
      <c r="P77" s="1" t="s">
        <v>371</v>
      </c>
      <c r="Q77" s="6"/>
    </row>
    <row r="78" spans="1:17" x14ac:dyDescent="0.25">
      <c r="A78" s="2">
        <v>100</v>
      </c>
      <c r="B78" s="3">
        <v>21807</v>
      </c>
      <c r="C78" s="3" t="s">
        <v>1734</v>
      </c>
      <c r="D78" s="3" t="s">
        <v>1738</v>
      </c>
      <c r="E78" s="3" t="s">
        <v>553</v>
      </c>
      <c r="F78" s="3" t="s">
        <v>16</v>
      </c>
      <c r="G78" s="3" t="s">
        <v>87</v>
      </c>
      <c r="H78" s="15" t="s">
        <v>1301</v>
      </c>
      <c r="I78" s="3" t="s">
        <v>80</v>
      </c>
      <c r="J78" s="3" t="s">
        <v>7</v>
      </c>
      <c r="K78" s="4">
        <v>1.7</v>
      </c>
      <c r="L78" s="14">
        <v>43617</v>
      </c>
      <c r="M78" s="3" t="s">
        <v>84</v>
      </c>
      <c r="N78" s="3"/>
      <c r="O78" s="1" t="s">
        <v>373</v>
      </c>
      <c r="P78" s="1" t="s">
        <v>371</v>
      </c>
      <c r="Q78" s="6"/>
    </row>
    <row r="79" spans="1:17" x14ac:dyDescent="0.25">
      <c r="A79" s="2">
        <v>100</v>
      </c>
      <c r="B79" s="3">
        <v>20581</v>
      </c>
      <c r="C79" s="3" t="s">
        <v>805</v>
      </c>
      <c r="D79" s="3" t="s">
        <v>806</v>
      </c>
      <c r="E79" s="3" t="s">
        <v>807</v>
      </c>
      <c r="F79" s="3" t="s">
        <v>16</v>
      </c>
      <c r="G79" s="3" t="s">
        <v>87</v>
      </c>
      <c r="H79" s="15" t="s">
        <v>808</v>
      </c>
      <c r="I79" s="3" t="s">
        <v>80</v>
      </c>
      <c r="J79" s="3" t="s">
        <v>7</v>
      </c>
      <c r="K79" s="4">
        <v>1.7</v>
      </c>
      <c r="L79" s="14">
        <v>43617</v>
      </c>
      <c r="M79" s="3"/>
      <c r="N79" s="3"/>
      <c r="O79" s="1" t="s">
        <v>373</v>
      </c>
      <c r="P79" s="1" t="s">
        <v>371</v>
      </c>
      <c r="Q79" s="6"/>
    </row>
    <row r="80" spans="1:17" x14ac:dyDescent="0.25">
      <c r="A80" s="2">
        <v>100</v>
      </c>
      <c r="B80" s="3">
        <v>20584</v>
      </c>
      <c r="C80" s="3" t="s">
        <v>809</v>
      </c>
      <c r="D80" s="3" t="s">
        <v>810</v>
      </c>
      <c r="E80" s="3" t="s">
        <v>553</v>
      </c>
      <c r="F80" s="3" t="s">
        <v>16</v>
      </c>
      <c r="G80" s="3" t="s">
        <v>87</v>
      </c>
      <c r="H80" s="15" t="s">
        <v>811</v>
      </c>
      <c r="I80" s="3" t="s">
        <v>80</v>
      </c>
      <c r="J80" s="3" t="s">
        <v>7</v>
      </c>
      <c r="K80" s="4">
        <v>1.7</v>
      </c>
      <c r="L80" s="14">
        <v>43617</v>
      </c>
      <c r="M80" s="3"/>
      <c r="N80" s="3"/>
      <c r="O80" s="1" t="s">
        <v>373</v>
      </c>
      <c r="P80" s="1" t="s">
        <v>371</v>
      </c>
      <c r="Q80" s="6"/>
    </row>
    <row r="81" spans="1:17" x14ac:dyDescent="0.25">
      <c r="A81" s="2">
        <v>100</v>
      </c>
      <c r="B81" s="3">
        <v>20585</v>
      </c>
      <c r="C81" s="3" t="s">
        <v>812</v>
      </c>
      <c r="D81" s="3" t="s">
        <v>813</v>
      </c>
      <c r="E81" s="3" t="s">
        <v>814</v>
      </c>
      <c r="F81" s="3" t="s">
        <v>16</v>
      </c>
      <c r="G81" s="3" t="s">
        <v>87</v>
      </c>
      <c r="H81" s="15" t="s">
        <v>815</v>
      </c>
      <c r="I81" s="3" t="s">
        <v>80</v>
      </c>
      <c r="J81" s="3" t="s">
        <v>7</v>
      </c>
      <c r="K81" s="4">
        <v>1.7</v>
      </c>
      <c r="L81" s="14">
        <v>43617</v>
      </c>
      <c r="M81" s="3"/>
      <c r="N81" s="3"/>
      <c r="O81" s="1" t="s">
        <v>373</v>
      </c>
      <c r="P81" s="1" t="s">
        <v>371</v>
      </c>
      <c r="Q81" s="6"/>
    </row>
    <row r="82" spans="1:17" x14ac:dyDescent="0.25">
      <c r="A82" s="2">
        <v>100</v>
      </c>
      <c r="B82" s="3">
        <v>20586</v>
      </c>
      <c r="C82" s="3" t="s">
        <v>816</v>
      </c>
      <c r="D82" s="3" t="s">
        <v>817</v>
      </c>
      <c r="E82" s="3" t="s">
        <v>814</v>
      </c>
      <c r="F82" s="3" t="s">
        <v>16</v>
      </c>
      <c r="G82" s="3" t="s">
        <v>87</v>
      </c>
      <c r="H82" s="15" t="s">
        <v>815</v>
      </c>
      <c r="I82" s="3" t="s">
        <v>80</v>
      </c>
      <c r="J82" s="3" t="s">
        <v>7</v>
      </c>
      <c r="K82" s="4">
        <v>1.7</v>
      </c>
      <c r="L82" s="14">
        <v>43617</v>
      </c>
      <c r="M82" s="3"/>
      <c r="N82" s="3"/>
      <c r="O82" s="1" t="s">
        <v>373</v>
      </c>
      <c r="P82" s="1" t="s">
        <v>371</v>
      </c>
      <c r="Q82" s="6"/>
    </row>
    <row r="83" spans="1:17" x14ac:dyDescent="0.25">
      <c r="A83" s="2">
        <v>100</v>
      </c>
      <c r="B83" s="3">
        <v>60027</v>
      </c>
      <c r="C83" s="3" t="s">
        <v>2373</v>
      </c>
      <c r="D83" s="3" t="s">
        <v>2374</v>
      </c>
      <c r="E83" s="3" t="s">
        <v>2375</v>
      </c>
      <c r="F83" s="3" t="s">
        <v>16</v>
      </c>
      <c r="G83" s="3" t="s">
        <v>87</v>
      </c>
      <c r="H83" s="15" t="s">
        <v>469</v>
      </c>
      <c r="I83" s="3" t="s">
        <v>80</v>
      </c>
      <c r="J83" s="3" t="s">
        <v>7</v>
      </c>
      <c r="K83" s="4">
        <v>1.7</v>
      </c>
      <c r="L83" s="14">
        <v>43617</v>
      </c>
      <c r="M83" s="3"/>
      <c r="N83" s="3"/>
      <c r="O83" s="1" t="s">
        <v>373</v>
      </c>
      <c r="P83" s="1" t="s">
        <v>371</v>
      </c>
      <c r="Q83" s="6"/>
    </row>
    <row r="84" spans="1:17" x14ac:dyDescent="0.25">
      <c r="A84" s="2">
        <v>100</v>
      </c>
      <c r="B84" s="3">
        <v>20587</v>
      </c>
      <c r="C84" s="3" t="s">
        <v>818</v>
      </c>
      <c r="D84" s="3" t="s">
        <v>819</v>
      </c>
      <c r="E84" s="3" t="s">
        <v>814</v>
      </c>
      <c r="F84" s="3" t="s">
        <v>16</v>
      </c>
      <c r="G84" s="3" t="s">
        <v>87</v>
      </c>
      <c r="H84" s="15" t="s">
        <v>815</v>
      </c>
      <c r="I84" s="3" t="s">
        <v>80</v>
      </c>
      <c r="J84" s="3" t="s">
        <v>7</v>
      </c>
      <c r="K84" s="4">
        <v>1.7</v>
      </c>
      <c r="L84" s="14">
        <v>43617</v>
      </c>
      <c r="M84" s="3"/>
      <c r="N84" s="3"/>
      <c r="O84" s="1" t="s">
        <v>373</v>
      </c>
      <c r="P84" s="1" t="s">
        <v>371</v>
      </c>
      <c r="Q84" s="6"/>
    </row>
    <row r="85" spans="1:17" x14ac:dyDescent="0.25">
      <c r="A85" s="2">
        <v>100</v>
      </c>
      <c r="B85" s="3">
        <v>60028</v>
      </c>
      <c r="C85" s="3" t="s">
        <v>2376</v>
      </c>
      <c r="D85" s="3" t="s">
        <v>2377</v>
      </c>
      <c r="E85" s="3" t="s">
        <v>16</v>
      </c>
      <c r="F85" s="3" t="s">
        <v>16</v>
      </c>
      <c r="G85" s="3" t="s">
        <v>87</v>
      </c>
      <c r="H85" s="15" t="s">
        <v>1587</v>
      </c>
      <c r="I85" s="3" t="s">
        <v>80</v>
      </c>
      <c r="J85" s="3" t="s">
        <v>7</v>
      </c>
      <c r="K85" s="4">
        <v>1.7</v>
      </c>
      <c r="L85" s="14">
        <v>43617</v>
      </c>
      <c r="M85" s="3"/>
      <c r="N85" s="3"/>
      <c r="O85" s="1" t="s">
        <v>373</v>
      </c>
      <c r="P85" s="1" t="s">
        <v>371</v>
      </c>
      <c r="Q85" s="6"/>
    </row>
    <row r="86" spans="1:17" x14ac:dyDescent="0.25">
      <c r="A86" s="2">
        <v>100</v>
      </c>
      <c r="B86" s="3">
        <v>60029</v>
      </c>
      <c r="C86" s="3" t="s">
        <v>2378</v>
      </c>
      <c r="D86" s="3" t="s">
        <v>2379</v>
      </c>
      <c r="E86" s="3" t="s">
        <v>16</v>
      </c>
      <c r="F86" s="3" t="s">
        <v>16</v>
      </c>
      <c r="G86" s="3" t="s">
        <v>87</v>
      </c>
      <c r="H86" s="15" t="s">
        <v>829</v>
      </c>
      <c r="I86" s="3" t="s">
        <v>80</v>
      </c>
      <c r="J86" s="3" t="s">
        <v>7</v>
      </c>
      <c r="K86" s="4">
        <v>1.7</v>
      </c>
      <c r="L86" s="14">
        <v>43617</v>
      </c>
      <c r="M86" s="3"/>
      <c r="N86" s="3"/>
      <c r="O86" s="1" t="s">
        <v>373</v>
      </c>
      <c r="P86" s="1" t="s">
        <v>371</v>
      </c>
      <c r="Q86" s="6"/>
    </row>
    <row r="87" spans="1:17" x14ac:dyDescent="0.25">
      <c r="A87" s="2">
        <v>100</v>
      </c>
      <c r="B87" s="1">
        <v>20589</v>
      </c>
      <c r="C87" s="1" t="s">
        <v>223</v>
      </c>
      <c r="D87" s="1" t="s">
        <v>224</v>
      </c>
      <c r="E87" s="1" t="s">
        <v>25</v>
      </c>
      <c r="F87" s="1" t="s">
        <v>5</v>
      </c>
      <c r="G87" s="1" t="s">
        <v>87</v>
      </c>
      <c r="H87" s="7">
        <v>92843</v>
      </c>
      <c r="I87" s="1" t="s">
        <v>80</v>
      </c>
      <c r="J87" s="1" t="s">
        <v>7</v>
      </c>
      <c r="K87" s="4">
        <v>1.7</v>
      </c>
      <c r="L87" s="14">
        <v>43617</v>
      </c>
      <c r="M87" s="1" t="s">
        <v>219</v>
      </c>
      <c r="N87" s="1" t="s">
        <v>222</v>
      </c>
      <c r="O87" s="1" t="s">
        <v>373</v>
      </c>
      <c r="P87" s="1" t="s">
        <v>371</v>
      </c>
    </row>
    <row r="88" spans="1:17" x14ac:dyDescent="0.25">
      <c r="A88" s="2">
        <v>100</v>
      </c>
      <c r="B88" s="3">
        <v>60036</v>
      </c>
      <c r="C88" s="3" t="s">
        <v>2380</v>
      </c>
      <c r="D88" s="3" t="s">
        <v>2381</v>
      </c>
      <c r="E88" s="3" t="s">
        <v>16</v>
      </c>
      <c r="F88" s="3" t="s">
        <v>16</v>
      </c>
      <c r="G88" s="3" t="s">
        <v>87</v>
      </c>
      <c r="H88" s="15" t="s">
        <v>653</v>
      </c>
      <c r="I88" s="3" t="s">
        <v>80</v>
      </c>
      <c r="J88" s="3" t="s">
        <v>7</v>
      </c>
      <c r="K88" s="4">
        <v>1.7</v>
      </c>
      <c r="L88" s="14">
        <v>43617</v>
      </c>
      <c r="M88" s="3"/>
      <c r="N88" s="3"/>
      <c r="O88" s="1" t="s">
        <v>373</v>
      </c>
      <c r="P88" s="1" t="s">
        <v>371</v>
      </c>
      <c r="Q88" s="6"/>
    </row>
    <row r="89" spans="1:17" x14ac:dyDescent="0.25">
      <c r="A89" s="2">
        <v>100</v>
      </c>
      <c r="B89" s="1">
        <v>21817</v>
      </c>
      <c r="C89" s="1" t="s">
        <v>85</v>
      </c>
      <c r="D89" s="1" t="s">
        <v>86</v>
      </c>
      <c r="E89" s="1" t="s">
        <v>4</v>
      </c>
      <c r="F89" s="1" t="s">
        <v>5</v>
      </c>
      <c r="G89" s="1" t="s">
        <v>87</v>
      </c>
      <c r="H89" s="7">
        <v>92801</v>
      </c>
      <c r="I89" s="1" t="s">
        <v>80</v>
      </c>
      <c r="J89" s="1" t="s">
        <v>7</v>
      </c>
      <c r="K89" s="4">
        <v>1.7</v>
      </c>
      <c r="L89" s="14">
        <v>43617</v>
      </c>
      <c r="M89" s="1" t="s">
        <v>84</v>
      </c>
      <c r="N89" s="1" t="s">
        <v>84</v>
      </c>
      <c r="O89" s="1" t="s">
        <v>373</v>
      </c>
      <c r="P89" s="1" t="s">
        <v>371</v>
      </c>
    </row>
    <row r="90" spans="1:17" x14ac:dyDescent="0.25">
      <c r="A90" s="2">
        <v>100</v>
      </c>
      <c r="B90" s="3">
        <v>21832</v>
      </c>
      <c r="C90" s="48" t="s">
        <v>4121</v>
      </c>
      <c r="D90" s="3" t="s">
        <v>4122</v>
      </c>
      <c r="E90" s="3" t="s">
        <v>16</v>
      </c>
      <c r="F90" s="3" t="s">
        <v>16</v>
      </c>
      <c r="G90" s="3" t="s">
        <v>87</v>
      </c>
      <c r="H90" s="15" t="s">
        <v>504</v>
      </c>
      <c r="I90" s="3" t="s">
        <v>80</v>
      </c>
      <c r="J90" s="3" t="s">
        <v>7</v>
      </c>
      <c r="K90" s="4">
        <v>1.7</v>
      </c>
      <c r="L90" s="14">
        <v>43617</v>
      </c>
      <c r="M90" s="3" t="s">
        <v>201</v>
      </c>
      <c r="N90" s="3" t="s">
        <v>201</v>
      </c>
      <c r="O90" s="1" t="s">
        <v>373</v>
      </c>
      <c r="P90" s="1" t="s">
        <v>371</v>
      </c>
      <c r="Q90" s="6"/>
    </row>
    <row r="91" spans="1:17" x14ac:dyDescent="0.25">
      <c r="A91" s="2">
        <v>100</v>
      </c>
      <c r="B91" s="3">
        <v>21818</v>
      </c>
      <c r="C91" s="3" t="s">
        <v>1742</v>
      </c>
      <c r="D91" s="3" t="s">
        <v>1743</v>
      </c>
      <c r="E91" s="3" t="s">
        <v>16</v>
      </c>
      <c r="F91" s="3" t="s">
        <v>16</v>
      </c>
      <c r="G91" s="3" t="s">
        <v>87</v>
      </c>
      <c r="H91" s="15" t="s">
        <v>620</v>
      </c>
      <c r="I91" s="3" t="s">
        <v>80</v>
      </c>
      <c r="J91" s="3" t="s">
        <v>7</v>
      </c>
      <c r="K91" s="4">
        <v>1.7</v>
      </c>
      <c r="L91" s="14">
        <v>43617</v>
      </c>
      <c r="M91" s="3" t="s">
        <v>84</v>
      </c>
      <c r="N91" s="3"/>
      <c r="O91" s="1" t="s">
        <v>373</v>
      </c>
      <c r="P91" s="1" t="s">
        <v>371</v>
      </c>
      <c r="Q91" s="6"/>
    </row>
    <row r="92" spans="1:17" x14ac:dyDescent="0.25">
      <c r="A92" s="2">
        <v>100</v>
      </c>
      <c r="B92" s="3">
        <v>21819</v>
      </c>
      <c r="C92" s="3" t="s">
        <v>1744</v>
      </c>
      <c r="D92" s="3" t="s">
        <v>1745</v>
      </c>
      <c r="E92" s="3" t="s">
        <v>16</v>
      </c>
      <c r="F92" s="3" t="s">
        <v>16</v>
      </c>
      <c r="G92" s="3" t="s">
        <v>87</v>
      </c>
      <c r="H92" s="15" t="s">
        <v>535</v>
      </c>
      <c r="I92" s="3" t="s">
        <v>80</v>
      </c>
      <c r="J92" s="3" t="s">
        <v>7</v>
      </c>
      <c r="K92" s="4">
        <v>1.7</v>
      </c>
      <c r="L92" s="14">
        <v>43617</v>
      </c>
      <c r="M92" s="3" t="s">
        <v>84</v>
      </c>
      <c r="N92" s="3"/>
      <c r="O92" s="1" t="s">
        <v>373</v>
      </c>
      <c r="P92" s="1" t="s">
        <v>371</v>
      </c>
      <c r="Q92" s="6"/>
    </row>
    <row r="93" spans="1:17" x14ac:dyDescent="0.25">
      <c r="A93" s="2">
        <v>100</v>
      </c>
      <c r="B93" s="3">
        <v>21820</v>
      </c>
      <c r="C93" s="3" t="s">
        <v>1746</v>
      </c>
      <c r="D93" s="3" t="s">
        <v>1747</v>
      </c>
      <c r="E93" s="3" t="s">
        <v>814</v>
      </c>
      <c r="F93" s="3" t="s">
        <v>16</v>
      </c>
      <c r="G93" s="3" t="s">
        <v>87</v>
      </c>
      <c r="H93" s="15" t="s">
        <v>1119</v>
      </c>
      <c r="I93" s="3" t="s">
        <v>80</v>
      </c>
      <c r="J93" s="3" t="s">
        <v>7</v>
      </c>
      <c r="K93" s="4">
        <v>1.7</v>
      </c>
      <c r="L93" s="14">
        <v>43617</v>
      </c>
      <c r="M93" s="3" t="s">
        <v>84</v>
      </c>
      <c r="N93" s="3"/>
      <c r="O93" s="1" t="s">
        <v>373</v>
      </c>
      <c r="P93" s="1" t="s">
        <v>371</v>
      </c>
      <c r="Q93" s="6"/>
    </row>
    <row r="94" spans="1:17" x14ac:dyDescent="0.25">
      <c r="A94" s="2">
        <v>100</v>
      </c>
      <c r="B94" s="3">
        <v>21821</v>
      </c>
      <c r="C94" s="3" t="s">
        <v>1746</v>
      </c>
      <c r="D94" s="3" t="s">
        <v>1748</v>
      </c>
      <c r="E94" s="3" t="s">
        <v>1000</v>
      </c>
      <c r="F94" s="3" t="s">
        <v>16</v>
      </c>
      <c r="G94" s="3" t="s">
        <v>87</v>
      </c>
      <c r="H94" s="15" t="s">
        <v>1001</v>
      </c>
      <c r="I94" s="3" t="s">
        <v>80</v>
      </c>
      <c r="J94" s="3" t="s">
        <v>7</v>
      </c>
      <c r="K94" s="4">
        <v>1.7</v>
      </c>
      <c r="L94" s="14">
        <v>43617</v>
      </c>
      <c r="M94" s="3" t="s">
        <v>84</v>
      </c>
      <c r="N94" s="3"/>
      <c r="O94" s="1" t="s">
        <v>373</v>
      </c>
      <c r="P94" s="1" t="s">
        <v>371</v>
      </c>
      <c r="Q94" s="6"/>
    </row>
    <row r="95" spans="1:17" x14ac:dyDescent="0.25">
      <c r="A95" s="2">
        <v>100</v>
      </c>
      <c r="B95" s="3">
        <v>21822</v>
      </c>
      <c r="C95" s="3" t="s">
        <v>1746</v>
      </c>
      <c r="D95" s="3" t="s">
        <v>1749</v>
      </c>
      <c r="E95" s="3" t="s">
        <v>509</v>
      </c>
      <c r="F95" s="3" t="s">
        <v>16</v>
      </c>
      <c r="G95" s="3" t="s">
        <v>87</v>
      </c>
      <c r="H95" s="15" t="s">
        <v>510</v>
      </c>
      <c r="I95" s="3" t="s">
        <v>80</v>
      </c>
      <c r="J95" s="3" t="s">
        <v>7</v>
      </c>
      <c r="K95" s="4">
        <v>1.7</v>
      </c>
      <c r="L95" s="14">
        <v>43617</v>
      </c>
      <c r="M95" s="3" t="s">
        <v>84</v>
      </c>
      <c r="N95" s="3"/>
      <c r="O95" s="1" t="s">
        <v>373</v>
      </c>
      <c r="P95" s="1" t="s">
        <v>371</v>
      </c>
      <c r="Q95" s="6"/>
    </row>
    <row r="96" spans="1:17" x14ac:dyDescent="0.25">
      <c r="A96" s="2">
        <v>100</v>
      </c>
      <c r="B96" s="1">
        <v>21823</v>
      </c>
      <c r="C96" s="1" t="s">
        <v>88</v>
      </c>
      <c r="D96" s="1" t="s">
        <v>86</v>
      </c>
      <c r="E96" s="1" t="s">
        <v>4</v>
      </c>
      <c r="F96" s="1" t="s">
        <v>5</v>
      </c>
      <c r="G96" s="1" t="s">
        <v>87</v>
      </c>
      <c r="H96" s="7">
        <v>92801</v>
      </c>
      <c r="I96" s="1" t="s">
        <v>80</v>
      </c>
      <c r="J96" s="1" t="s">
        <v>7</v>
      </c>
      <c r="K96" s="4">
        <v>1.7</v>
      </c>
      <c r="L96" s="14">
        <v>43617</v>
      </c>
      <c r="M96" s="1" t="s">
        <v>84</v>
      </c>
      <c r="N96" s="1" t="s">
        <v>84</v>
      </c>
      <c r="O96" s="1" t="s">
        <v>373</v>
      </c>
      <c r="P96" s="1" t="s">
        <v>371</v>
      </c>
    </row>
    <row r="97" spans="1:17" x14ac:dyDescent="0.25">
      <c r="A97" s="2">
        <v>100</v>
      </c>
      <c r="B97" s="1">
        <v>21824</v>
      </c>
      <c r="C97" s="1" t="s">
        <v>89</v>
      </c>
      <c r="D97" s="1" t="s">
        <v>90</v>
      </c>
      <c r="E97" s="1" t="s">
        <v>35</v>
      </c>
      <c r="F97" s="1" t="s">
        <v>5</v>
      </c>
      <c r="G97" s="1" t="s">
        <v>87</v>
      </c>
      <c r="H97" s="7">
        <v>92647</v>
      </c>
      <c r="I97" s="1" t="s">
        <v>80</v>
      </c>
      <c r="J97" s="1" t="s">
        <v>7</v>
      </c>
      <c r="K97" s="4">
        <v>1.7</v>
      </c>
      <c r="L97" s="14">
        <v>43617</v>
      </c>
      <c r="M97" s="1" t="s">
        <v>84</v>
      </c>
      <c r="N97" s="1" t="s">
        <v>84</v>
      </c>
      <c r="O97" s="1" t="s">
        <v>373</v>
      </c>
      <c r="P97" s="1" t="s">
        <v>371</v>
      </c>
    </row>
    <row r="98" spans="1:17" x14ac:dyDescent="0.25">
      <c r="A98" s="2">
        <v>100</v>
      </c>
      <c r="B98" s="3">
        <v>21838</v>
      </c>
      <c r="C98" s="3" t="s">
        <v>1760</v>
      </c>
      <c r="D98" s="3" t="s">
        <v>1761</v>
      </c>
      <c r="E98" s="3" t="s">
        <v>16</v>
      </c>
      <c r="F98" s="3" t="s">
        <v>16</v>
      </c>
      <c r="G98" s="3" t="s">
        <v>87</v>
      </c>
      <c r="H98" s="15" t="s">
        <v>1754</v>
      </c>
      <c r="I98" s="3" t="s">
        <v>80</v>
      </c>
      <c r="J98" s="3" t="s">
        <v>7</v>
      </c>
      <c r="K98" s="4">
        <v>1.7</v>
      </c>
      <c r="L98" s="14">
        <v>43617</v>
      </c>
      <c r="M98" s="3" t="s">
        <v>84</v>
      </c>
      <c r="N98" s="3"/>
      <c r="O98" s="1" t="s">
        <v>373</v>
      </c>
      <c r="P98" s="1" t="s">
        <v>371</v>
      </c>
      <c r="Q98" s="6"/>
    </row>
    <row r="99" spans="1:17" x14ac:dyDescent="0.25">
      <c r="A99" s="2">
        <v>100</v>
      </c>
      <c r="B99" s="1">
        <v>21825</v>
      </c>
      <c r="C99" s="1" t="s">
        <v>91</v>
      </c>
      <c r="D99" s="1" t="s">
        <v>92</v>
      </c>
      <c r="E99" s="1" t="s">
        <v>25</v>
      </c>
      <c r="F99" s="1" t="s">
        <v>5</v>
      </c>
      <c r="G99" s="1" t="s">
        <v>87</v>
      </c>
      <c r="H99" s="7">
        <v>92840</v>
      </c>
      <c r="I99" s="1" t="s">
        <v>80</v>
      </c>
      <c r="J99" s="1" t="s">
        <v>7</v>
      </c>
      <c r="K99" s="4">
        <v>1.7</v>
      </c>
      <c r="L99" s="14">
        <v>43617</v>
      </c>
      <c r="M99" s="1" t="s">
        <v>84</v>
      </c>
      <c r="N99" s="1" t="s">
        <v>84</v>
      </c>
      <c r="O99" s="1" t="s">
        <v>373</v>
      </c>
      <c r="P99" s="1" t="s">
        <v>371</v>
      </c>
    </row>
    <row r="100" spans="1:17" x14ac:dyDescent="0.25">
      <c r="A100" s="2">
        <v>100</v>
      </c>
      <c r="B100" s="1">
        <v>21826</v>
      </c>
      <c r="C100" s="1" t="s">
        <v>93</v>
      </c>
      <c r="D100" s="1" t="s">
        <v>94</v>
      </c>
      <c r="E100" s="1" t="s">
        <v>35</v>
      </c>
      <c r="F100" s="1" t="s">
        <v>5</v>
      </c>
      <c r="G100" s="1" t="s">
        <v>87</v>
      </c>
      <c r="H100" s="7">
        <v>92647</v>
      </c>
      <c r="I100" s="1" t="s">
        <v>80</v>
      </c>
      <c r="J100" s="1" t="s">
        <v>7</v>
      </c>
      <c r="K100" s="4">
        <v>1.7</v>
      </c>
      <c r="L100" s="14">
        <v>43617</v>
      </c>
      <c r="M100" s="1" t="s">
        <v>84</v>
      </c>
      <c r="N100" s="1" t="s">
        <v>84</v>
      </c>
      <c r="O100" s="1" t="s">
        <v>373</v>
      </c>
      <c r="P100" s="1" t="s">
        <v>371</v>
      </c>
    </row>
    <row r="101" spans="1:17" x14ac:dyDescent="0.25">
      <c r="A101" s="2">
        <v>100</v>
      </c>
      <c r="B101" s="3">
        <v>21827</v>
      </c>
      <c r="C101" s="3" t="s">
        <v>1750</v>
      </c>
      <c r="D101" s="3" t="s">
        <v>1751</v>
      </c>
      <c r="E101" s="3" t="s">
        <v>477</v>
      </c>
      <c r="F101" s="3" t="s">
        <v>16</v>
      </c>
      <c r="G101" s="3" t="s">
        <v>87</v>
      </c>
      <c r="H101" s="15" t="s">
        <v>478</v>
      </c>
      <c r="I101" s="3" t="s">
        <v>80</v>
      </c>
      <c r="J101" s="3" t="s">
        <v>7</v>
      </c>
      <c r="K101" s="4">
        <v>1.7</v>
      </c>
      <c r="L101" s="14">
        <v>43617</v>
      </c>
      <c r="M101" s="3" t="s">
        <v>84</v>
      </c>
      <c r="N101" s="3"/>
      <c r="O101" s="1" t="s">
        <v>373</v>
      </c>
      <c r="P101" s="1" t="s">
        <v>371</v>
      </c>
      <c r="Q101" s="6"/>
    </row>
    <row r="102" spans="1:17" x14ac:dyDescent="0.25">
      <c r="A102" s="2">
        <v>100</v>
      </c>
      <c r="B102" s="1">
        <v>21828</v>
      </c>
      <c r="C102" s="1" t="s">
        <v>95</v>
      </c>
      <c r="D102" s="1" t="s">
        <v>96</v>
      </c>
      <c r="E102" s="1" t="s">
        <v>5</v>
      </c>
      <c r="F102" s="1" t="s">
        <v>5</v>
      </c>
      <c r="G102" s="1" t="s">
        <v>87</v>
      </c>
      <c r="H102" s="7">
        <v>92869</v>
      </c>
      <c r="I102" s="1" t="s">
        <v>80</v>
      </c>
      <c r="J102" s="1" t="s">
        <v>7</v>
      </c>
      <c r="K102" s="4">
        <v>1.7</v>
      </c>
      <c r="L102" s="14">
        <v>43617</v>
      </c>
      <c r="M102" s="1" t="s">
        <v>84</v>
      </c>
      <c r="N102" s="1" t="s">
        <v>84</v>
      </c>
      <c r="O102" s="1" t="s">
        <v>373</v>
      </c>
      <c r="P102" s="1" t="s">
        <v>371</v>
      </c>
    </row>
    <row r="103" spans="1:17" x14ac:dyDescent="0.25">
      <c r="A103" s="2">
        <v>100</v>
      </c>
      <c r="B103" s="1">
        <v>21829</v>
      </c>
      <c r="C103" s="1" t="s">
        <v>97</v>
      </c>
      <c r="D103" s="1" t="s">
        <v>98</v>
      </c>
      <c r="E103" s="1" t="s">
        <v>56</v>
      </c>
      <c r="F103" s="1" t="s">
        <v>5</v>
      </c>
      <c r="G103" s="1" t="s">
        <v>87</v>
      </c>
      <c r="H103" s="7">
        <v>92706</v>
      </c>
      <c r="I103" s="1" t="s">
        <v>80</v>
      </c>
      <c r="J103" s="1" t="s">
        <v>7</v>
      </c>
      <c r="K103" s="4">
        <v>1.7</v>
      </c>
      <c r="L103" s="14">
        <v>43617</v>
      </c>
      <c r="M103" s="1" t="s">
        <v>84</v>
      </c>
      <c r="N103" s="1" t="s">
        <v>84</v>
      </c>
      <c r="O103" s="1" t="s">
        <v>373</v>
      </c>
      <c r="P103" s="1" t="s">
        <v>371</v>
      </c>
    </row>
    <row r="104" spans="1:17" s="27" customFormat="1" x14ac:dyDescent="0.25">
      <c r="A104" s="2">
        <v>100</v>
      </c>
      <c r="B104" s="1">
        <v>21830</v>
      </c>
      <c r="C104" s="1" t="s">
        <v>99</v>
      </c>
      <c r="D104" s="1" t="s">
        <v>100</v>
      </c>
      <c r="E104" s="1" t="s">
        <v>56</v>
      </c>
      <c r="F104" s="1" t="s">
        <v>5</v>
      </c>
      <c r="G104" s="1" t="s">
        <v>87</v>
      </c>
      <c r="H104" s="7">
        <v>92701</v>
      </c>
      <c r="I104" s="1" t="s">
        <v>80</v>
      </c>
      <c r="J104" s="1" t="s">
        <v>7</v>
      </c>
      <c r="K104" s="4">
        <v>1.7</v>
      </c>
      <c r="L104" s="14">
        <v>43617</v>
      </c>
      <c r="M104" s="1" t="s">
        <v>84</v>
      </c>
      <c r="N104" s="1" t="s">
        <v>84</v>
      </c>
      <c r="O104" s="1" t="s">
        <v>373</v>
      </c>
      <c r="P104" s="1" t="s">
        <v>371</v>
      </c>
      <c r="Q104" s="5"/>
    </row>
    <row r="105" spans="1:17" x14ac:dyDescent="0.25">
      <c r="A105" s="2">
        <v>100</v>
      </c>
      <c r="B105" s="3">
        <v>21839</v>
      </c>
      <c r="C105" s="3" t="s">
        <v>1762</v>
      </c>
      <c r="D105" s="3" t="s">
        <v>1763</v>
      </c>
      <c r="E105" s="3" t="s">
        <v>524</v>
      </c>
      <c r="F105" s="3" t="s">
        <v>16</v>
      </c>
      <c r="G105" s="3" t="s">
        <v>87</v>
      </c>
      <c r="H105" s="15" t="s">
        <v>525</v>
      </c>
      <c r="I105" s="3" t="s">
        <v>80</v>
      </c>
      <c r="J105" s="3" t="s">
        <v>7</v>
      </c>
      <c r="K105" s="4">
        <v>1.7</v>
      </c>
      <c r="L105" s="14">
        <v>43617</v>
      </c>
      <c r="M105" s="3" t="s">
        <v>84</v>
      </c>
      <c r="N105" s="3"/>
      <c r="O105" s="1" t="s">
        <v>373</v>
      </c>
      <c r="P105" s="1" t="s">
        <v>371</v>
      </c>
      <c r="Q105" s="6"/>
    </row>
    <row r="106" spans="1:17" x14ac:dyDescent="0.25">
      <c r="A106" s="2">
        <v>100</v>
      </c>
      <c r="B106" s="3">
        <v>21831</v>
      </c>
      <c r="C106" s="3" t="s">
        <v>1752</v>
      </c>
      <c r="D106" s="3" t="s">
        <v>1753</v>
      </c>
      <c r="E106" s="3" t="s">
        <v>16</v>
      </c>
      <c r="F106" s="3" t="s">
        <v>16</v>
      </c>
      <c r="G106" s="3" t="s">
        <v>87</v>
      </c>
      <c r="H106" s="15" t="s">
        <v>1754</v>
      </c>
      <c r="I106" s="3" t="s">
        <v>80</v>
      </c>
      <c r="J106" s="3" t="s">
        <v>7</v>
      </c>
      <c r="K106" s="4">
        <v>1.7</v>
      </c>
      <c r="L106" s="14">
        <v>43617</v>
      </c>
      <c r="M106" s="3" t="s">
        <v>84</v>
      </c>
      <c r="N106" s="3"/>
      <c r="O106" s="1" t="s">
        <v>373</v>
      </c>
      <c r="P106" s="1" t="s">
        <v>371</v>
      </c>
      <c r="Q106" s="6"/>
    </row>
    <row r="107" spans="1:17" x14ac:dyDescent="0.25">
      <c r="A107" s="2">
        <v>100</v>
      </c>
      <c r="B107" s="3">
        <v>21833</v>
      </c>
      <c r="C107" s="3" t="s">
        <v>1755</v>
      </c>
      <c r="D107" s="3" t="s">
        <v>575</v>
      </c>
      <c r="E107" s="3" t="s">
        <v>16</v>
      </c>
      <c r="F107" s="3" t="s">
        <v>16</v>
      </c>
      <c r="G107" s="3" t="s">
        <v>87</v>
      </c>
      <c r="H107" s="15" t="s">
        <v>504</v>
      </c>
      <c r="I107" s="3" t="s">
        <v>80</v>
      </c>
      <c r="J107" s="3" t="s">
        <v>7</v>
      </c>
      <c r="K107" s="4">
        <v>1.7</v>
      </c>
      <c r="L107" s="14">
        <v>43617</v>
      </c>
      <c r="M107" s="3" t="s">
        <v>84</v>
      </c>
      <c r="N107" s="3"/>
      <c r="O107" s="1" t="s">
        <v>373</v>
      </c>
      <c r="P107" s="1" t="s">
        <v>371</v>
      </c>
      <c r="Q107" s="6"/>
    </row>
    <row r="108" spans="1:17" x14ac:dyDescent="0.25">
      <c r="A108" s="2">
        <v>100</v>
      </c>
      <c r="B108" s="3">
        <v>21834</v>
      </c>
      <c r="C108" s="3" t="s">
        <v>1756</v>
      </c>
      <c r="D108" s="3" t="s">
        <v>1757</v>
      </c>
      <c r="E108" s="3" t="s">
        <v>16</v>
      </c>
      <c r="F108" s="3" t="s">
        <v>16</v>
      </c>
      <c r="G108" s="3" t="s">
        <v>87</v>
      </c>
      <c r="H108" s="15" t="s">
        <v>589</v>
      </c>
      <c r="I108" s="3" t="s">
        <v>80</v>
      </c>
      <c r="J108" s="3" t="s">
        <v>7</v>
      </c>
      <c r="K108" s="4">
        <v>1.7</v>
      </c>
      <c r="L108" s="14">
        <v>43617</v>
      </c>
      <c r="M108" s="3" t="s">
        <v>84</v>
      </c>
      <c r="N108" s="3"/>
      <c r="O108" s="1" t="s">
        <v>373</v>
      </c>
      <c r="P108" s="1" t="s">
        <v>371</v>
      </c>
      <c r="Q108" s="6"/>
    </row>
    <row r="109" spans="1:17" x14ac:dyDescent="0.25">
      <c r="A109" s="2">
        <v>100</v>
      </c>
      <c r="B109" s="3">
        <v>21835</v>
      </c>
      <c r="C109" s="3" t="s">
        <v>1758</v>
      </c>
      <c r="D109" s="3" t="s">
        <v>1759</v>
      </c>
      <c r="E109" s="3" t="s">
        <v>865</v>
      </c>
      <c r="F109" s="3" t="s">
        <v>16</v>
      </c>
      <c r="G109" s="3" t="s">
        <v>87</v>
      </c>
      <c r="H109" s="15" t="s">
        <v>866</v>
      </c>
      <c r="I109" s="3" t="s">
        <v>80</v>
      </c>
      <c r="J109" s="3" t="s">
        <v>7</v>
      </c>
      <c r="K109" s="4">
        <v>1.7</v>
      </c>
      <c r="L109" s="14">
        <v>43617</v>
      </c>
      <c r="M109" s="3" t="s">
        <v>84</v>
      </c>
      <c r="N109" s="3"/>
      <c r="O109" s="1" t="s">
        <v>373</v>
      </c>
      <c r="P109" s="1" t="s">
        <v>371</v>
      </c>
      <c r="Q109" s="6"/>
    </row>
    <row r="110" spans="1:17" x14ac:dyDescent="0.25">
      <c r="A110" s="2">
        <v>100</v>
      </c>
      <c r="B110" s="1">
        <v>21836</v>
      </c>
      <c r="C110" s="1" t="s">
        <v>101</v>
      </c>
      <c r="D110" s="1" t="s">
        <v>102</v>
      </c>
      <c r="E110" s="1" t="s">
        <v>56</v>
      </c>
      <c r="F110" s="1" t="s">
        <v>5</v>
      </c>
      <c r="G110" s="1" t="s">
        <v>87</v>
      </c>
      <c r="H110" s="7">
        <v>92707</v>
      </c>
      <c r="I110" s="1" t="s">
        <v>80</v>
      </c>
      <c r="J110" s="1" t="s">
        <v>7</v>
      </c>
      <c r="K110" s="4">
        <v>1.7</v>
      </c>
      <c r="L110" s="14">
        <v>43617</v>
      </c>
      <c r="M110" s="1" t="s">
        <v>84</v>
      </c>
      <c r="N110" s="1" t="s">
        <v>84</v>
      </c>
      <c r="O110" s="1" t="s">
        <v>373</v>
      </c>
      <c r="P110" s="1" t="s">
        <v>371</v>
      </c>
    </row>
    <row r="111" spans="1:17" x14ac:dyDescent="0.25">
      <c r="A111" s="2">
        <v>100</v>
      </c>
      <c r="B111" s="1">
        <v>21837</v>
      </c>
      <c r="C111" s="1" t="s">
        <v>103</v>
      </c>
      <c r="D111" s="1" t="s">
        <v>104</v>
      </c>
      <c r="E111" s="1" t="s">
        <v>4</v>
      </c>
      <c r="F111" s="1" t="s">
        <v>5</v>
      </c>
      <c r="G111" s="1" t="s">
        <v>87</v>
      </c>
      <c r="H111" s="7">
        <v>92801</v>
      </c>
      <c r="I111" s="1" t="s">
        <v>80</v>
      </c>
      <c r="J111" s="1" t="s">
        <v>7</v>
      </c>
      <c r="K111" s="4">
        <v>1.7</v>
      </c>
      <c r="L111" s="14">
        <v>43617</v>
      </c>
      <c r="M111" s="1" t="s">
        <v>84</v>
      </c>
      <c r="N111" s="1" t="s">
        <v>84</v>
      </c>
      <c r="O111" s="1" t="s">
        <v>373</v>
      </c>
      <c r="P111" s="1" t="s">
        <v>371</v>
      </c>
    </row>
    <row r="112" spans="1:17" x14ac:dyDescent="0.25">
      <c r="A112" s="2">
        <v>100</v>
      </c>
      <c r="B112" s="3">
        <v>21840</v>
      </c>
      <c r="C112" s="3" t="s">
        <v>1764</v>
      </c>
      <c r="D112" s="3" t="s">
        <v>1765</v>
      </c>
      <c r="E112" s="3" t="s">
        <v>16</v>
      </c>
      <c r="F112" s="3" t="s">
        <v>16</v>
      </c>
      <c r="G112" s="3" t="s">
        <v>87</v>
      </c>
      <c r="H112" s="15" t="s">
        <v>1754</v>
      </c>
      <c r="I112" s="3" t="s">
        <v>80</v>
      </c>
      <c r="J112" s="3" t="s">
        <v>7</v>
      </c>
      <c r="K112" s="4">
        <v>1.7</v>
      </c>
      <c r="L112" s="14">
        <v>43617</v>
      </c>
      <c r="M112" s="3" t="s">
        <v>84</v>
      </c>
      <c r="N112" s="3"/>
      <c r="O112" s="1" t="s">
        <v>373</v>
      </c>
      <c r="P112" s="1" t="s">
        <v>371</v>
      </c>
      <c r="Q112" s="6"/>
    </row>
    <row r="113" spans="1:17" x14ac:dyDescent="0.25">
      <c r="A113" s="2">
        <v>100</v>
      </c>
      <c r="B113" s="3">
        <v>21841</v>
      </c>
      <c r="C113" s="3" t="s">
        <v>1766</v>
      </c>
      <c r="D113" s="3" t="s">
        <v>1767</v>
      </c>
      <c r="E113" s="3" t="s">
        <v>81</v>
      </c>
      <c r="F113" s="3" t="s">
        <v>16</v>
      </c>
      <c r="G113" s="3" t="s">
        <v>87</v>
      </c>
      <c r="H113" s="15" t="s">
        <v>619</v>
      </c>
      <c r="I113" s="3" t="s">
        <v>80</v>
      </c>
      <c r="J113" s="3" t="s">
        <v>7</v>
      </c>
      <c r="K113" s="4">
        <v>1.7</v>
      </c>
      <c r="L113" s="14">
        <v>43617</v>
      </c>
      <c r="M113" s="3" t="s">
        <v>84</v>
      </c>
      <c r="N113" s="3"/>
      <c r="O113" s="1" t="s">
        <v>373</v>
      </c>
      <c r="P113" s="1" t="s">
        <v>371</v>
      </c>
      <c r="Q113" s="6"/>
    </row>
    <row r="114" spans="1:17" x14ac:dyDescent="0.25">
      <c r="A114" s="2">
        <v>100</v>
      </c>
      <c r="B114" s="3">
        <v>21842</v>
      </c>
      <c r="C114" s="3" t="s">
        <v>1768</v>
      </c>
      <c r="D114" s="3" t="s">
        <v>1769</v>
      </c>
      <c r="E114" s="3" t="s">
        <v>814</v>
      </c>
      <c r="F114" s="3" t="s">
        <v>16</v>
      </c>
      <c r="G114" s="3" t="s">
        <v>87</v>
      </c>
      <c r="H114" s="15" t="s">
        <v>1119</v>
      </c>
      <c r="I114" s="3" t="s">
        <v>80</v>
      </c>
      <c r="J114" s="3" t="s">
        <v>7</v>
      </c>
      <c r="K114" s="4">
        <v>1.7</v>
      </c>
      <c r="L114" s="14">
        <v>43617</v>
      </c>
      <c r="M114" s="3" t="s">
        <v>84</v>
      </c>
      <c r="N114" s="3"/>
      <c r="O114" s="1" t="s">
        <v>373</v>
      </c>
      <c r="P114" s="1" t="s">
        <v>371</v>
      </c>
      <c r="Q114" s="6"/>
    </row>
    <row r="115" spans="1:17" x14ac:dyDescent="0.25">
      <c r="A115" s="2">
        <v>100</v>
      </c>
      <c r="B115" s="3">
        <v>21843</v>
      </c>
      <c r="C115" s="3" t="s">
        <v>1770</v>
      </c>
      <c r="D115" s="3" t="s">
        <v>1771</v>
      </c>
      <c r="E115" s="3" t="s">
        <v>741</v>
      </c>
      <c r="F115" s="3" t="s">
        <v>16</v>
      </c>
      <c r="G115" s="3" t="s">
        <v>87</v>
      </c>
      <c r="H115" s="15" t="s">
        <v>742</v>
      </c>
      <c r="I115" s="3" t="s">
        <v>80</v>
      </c>
      <c r="J115" s="3" t="s">
        <v>7</v>
      </c>
      <c r="K115" s="4">
        <v>1.7</v>
      </c>
      <c r="L115" s="14">
        <v>43617</v>
      </c>
      <c r="M115" s="3" t="s">
        <v>84</v>
      </c>
      <c r="N115" s="3"/>
      <c r="O115" s="1" t="s">
        <v>373</v>
      </c>
      <c r="P115" s="1" t="s">
        <v>371</v>
      </c>
      <c r="Q115" s="6"/>
    </row>
    <row r="116" spans="1:17" x14ac:dyDescent="0.25">
      <c r="A116" s="2">
        <v>100</v>
      </c>
      <c r="B116" s="3">
        <v>21844</v>
      </c>
      <c r="C116" s="3" t="s">
        <v>1772</v>
      </c>
      <c r="D116" s="3" t="s">
        <v>1773</v>
      </c>
      <c r="E116" s="3" t="s">
        <v>16</v>
      </c>
      <c r="F116" s="3" t="s">
        <v>16</v>
      </c>
      <c r="G116" s="3" t="s">
        <v>87</v>
      </c>
      <c r="H116" s="15" t="s">
        <v>620</v>
      </c>
      <c r="I116" s="3" t="s">
        <v>80</v>
      </c>
      <c r="J116" s="3" t="s">
        <v>7</v>
      </c>
      <c r="K116" s="4">
        <v>1.7</v>
      </c>
      <c r="L116" s="14">
        <v>43617</v>
      </c>
      <c r="M116" s="3" t="s">
        <v>84</v>
      </c>
      <c r="N116" s="3"/>
      <c r="O116" s="1" t="s">
        <v>373</v>
      </c>
      <c r="P116" s="1" t="s">
        <v>371</v>
      </c>
      <c r="Q116" s="6"/>
    </row>
    <row r="117" spans="1:17" x14ac:dyDescent="0.25">
      <c r="A117" s="2">
        <v>100</v>
      </c>
      <c r="B117" s="49">
        <v>20012</v>
      </c>
      <c r="C117" s="50" t="s">
        <v>3972</v>
      </c>
      <c r="D117" s="50" t="s">
        <v>3973</v>
      </c>
      <c r="E117" s="50" t="s">
        <v>3938</v>
      </c>
      <c r="F117" s="50" t="s">
        <v>3938</v>
      </c>
      <c r="G117" s="2" t="s">
        <v>87</v>
      </c>
      <c r="H117" s="51">
        <v>92120</v>
      </c>
      <c r="I117" s="52" t="s">
        <v>80</v>
      </c>
      <c r="J117" s="2"/>
      <c r="K117" s="4">
        <v>1.7</v>
      </c>
      <c r="L117" s="14">
        <v>43617</v>
      </c>
      <c r="M117" s="2" t="s">
        <v>201</v>
      </c>
      <c r="N117" s="2" t="s">
        <v>201</v>
      </c>
      <c r="O117" s="1" t="s">
        <v>373</v>
      </c>
      <c r="P117" s="2" t="s">
        <v>371</v>
      </c>
      <c r="Q117" s="25"/>
    </row>
    <row r="118" spans="1:17" x14ac:dyDescent="0.25">
      <c r="A118" s="2">
        <v>100</v>
      </c>
      <c r="B118" s="49">
        <v>61304</v>
      </c>
      <c r="C118" s="48" t="s">
        <v>4103</v>
      </c>
      <c r="D118" s="50" t="s">
        <v>4104</v>
      </c>
      <c r="E118" s="50" t="s">
        <v>3938</v>
      </c>
      <c r="F118" s="50" t="s">
        <v>3938</v>
      </c>
      <c r="G118" s="48" t="s">
        <v>87</v>
      </c>
      <c r="H118" s="51">
        <v>92120</v>
      </c>
      <c r="I118" s="52" t="s">
        <v>80</v>
      </c>
      <c r="J118" s="2"/>
      <c r="K118" s="4">
        <v>1.7</v>
      </c>
      <c r="L118" s="14">
        <v>43617</v>
      </c>
      <c r="M118" s="2" t="s">
        <v>201</v>
      </c>
      <c r="N118" s="2" t="s">
        <v>201</v>
      </c>
      <c r="O118" s="2" t="s">
        <v>373</v>
      </c>
      <c r="P118" s="2" t="s">
        <v>371</v>
      </c>
      <c r="Q118" s="25"/>
    </row>
    <row r="119" spans="1:17" x14ac:dyDescent="0.25">
      <c r="A119" s="2">
        <v>100</v>
      </c>
      <c r="B119" s="3">
        <v>60040</v>
      </c>
      <c r="C119" s="3" t="s">
        <v>2382</v>
      </c>
      <c r="D119" s="3" t="s">
        <v>2383</v>
      </c>
      <c r="E119" s="3" t="s">
        <v>581</v>
      </c>
      <c r="F119" s="3" t="s">
        <v>16</v>
      </c>
      <c r="G119" s="3" t="s">
        <v>87</v>
      </c>
      <c r="H119" s="15" t="s">
        <v>582</v>
      </c>
      <c r="I119" s="3" t="s">
        <v>80</v>
      </c>
      <c r="J119" s="3" t="s">
        <v>7</v>
      </c>
      <c r="K119" s="4">
        <v>1.7</v>
      </c>
      <c r="L119" s="14">
        <v>43617</v>
      </c>
      <c r="M119" s="3"/>
      <c r="N119" s="3"/>
      <c r="O119" s="1" t="s">
        <v>373</v>
      </c>
      <c r="P119" s="1" t="s">
        <v>371</v>
      </c>
      <c r="Q119" s="6"/>
    </row>
    <row r="120" spans="1:17" x14ac:dyDescent="0.25">
      <c r="A120" s="2">
        <v>100</v>
      </c>
      <c r="B120" s="3">
        <v>21849</v>
      </c>
      <c r="C120" s="3" t="s">
        <v>1774</v>
      </c>
      <c r="D120" s="3" t="s">
        <v>1775</v>
      </c>
      <c r="E120" s="3" t="s">
        <v>760</v>
      </c>
      <c r="F120" s="3" t="s">
        <v>16</v>
      </c>
      <c r="G120" s="3" t="s">
        <v>87</v>
      </c>
      <c r="H120" s="15" t="s">
        <v>761</v>
      </c>
      <c r="I120" s="3" t="s">
        <v>80</v>
      </c>
      <c r="J120" s="3" t="s">
        <v>7</v>
      </c>
      <c r="K120" s="4">
        <v>1.7</v>
      </c>
      <c r="L120" s="14">
        <v>43617</v>
      </c>
      <c r="M120" s="3" t="s">
        <v>84</v>
      </c>
      <c r="N120" s="3"/>
      <c r="O120" s="1" t="s">
        <v>373</v>
      </c>
      <c r="P120" s="1" t="s">
        <v>371</v>
      </c>
      <c r="Q120" s="6"/>
    </row>
    <row r="121" spans="1:17" x14ac:dyDescent="0.25">
      <c r="A121" s="2">
        <v>100</v>
      </c>
      <c r="B121" s="3">
        <v>21850</v>
      </c>
      <c r="C121" s="3" t="s">
        <v>1776</v>
      </c>
      <c r="D121" s="3" t="s">
        <v>1777</v>
      </c>
      <c r="E121" s="3" t="s">
        <v>61</v>
      </c>
      <c r="F121" s="3" t="s">
        <v>16</v>
      </c>
      <c r="G121" s="3" t="s">
        <v>87</v>
      </c>
      <c r="H121" s="15" t="s">
        <v>1092</v>
      </c>
      <c r="I121" s="3" t="s">
        <v>80</v>
      </c>
      <c r="J121" s="3" t="s">
        <v>7</v>
      </c>
      <c r="K121" s="4">
        <v>1.7</v>
      </c>
      <c r="L121" s="14">
        <v>43617</v>
      </c>
      <c r="M121" s="3" t="s">
        <v>84</v>
      </c>
      <c r="N121" s="3"/>
      <c r="O121" s="1" t="s">
        <v>373</v>
      </c>
      <c r="P121" s="1" t="s">
        <v>371</v>
      </c>
      <c r="Q121" s="6"/>
    </row>
    <row r="122" spans="1:17" x14ac:dyDescent="0.25">
      <c r="A122" s="2">
        <v>100</v>
      </c>
      <c r="B122" s="3">
        <v>60043</v>
      </c>
      <c r="C122" s="3" t="s">
        <v>2384</v>
      </c>
      <c r="D122" s="3" t="s">
        <v>2385</v>
      </c>
      <c r="E122" s="3" t="s">
        <v>1195</v>
      </c>
      <c r="F122" s="3" t="s">
        <v>16</v>
      </c>
      <c r="G122" s="3" t="s">
        <v>87</v>
      </c>
      <c r="H122" s="15" t="s">
        <v>1196</v>
      </c>
      <c r="I122" s="3" t="s">
        <v>80</v>
      </c>
      <c r="J122" s="3" t="s">
        <v>7</v>
      </c>
      <c r="K122" s="4">
        <v>1.7</v>
      </c>
      <c r="L122" s="14">
        <v>43617</v>
      </c>
      <c r="M122" s="3"/>
      <c r="N122" s="3"/>
      <c r="O122" s="1" t="s">
        <v>373</v>
      </c>
      <c r="P122" s="1" t="s">
        <v>371</v>
      </c>
      <c r="Q122" s="6"/>
    </row>
    <row r="123" spans="1:17" x14ac:dyDescent="0.25">
      <c r="A123" s="2">
        <v>100</v>
      </c>
      <c r="B123" s="3">
        <v>20015</v>
      </c>
      <c r="C123" s="3" t="s">
        <v>453</v>
      </c>
      <c r="D123" s="3" t="s">
        <v>454</v>
      </c>
      <c r="E123" s="3" t="s">
        <v>455</v>
      </c>
      <c r="F123" s="3" t="s">
        <v>16</v>
      </c>
      <c r="G123" s="3" t="s">
        <v>87</v>
      </c>
      <c r="H123" s="15" t="s">
        <v>456</v>
      </c>
      <c r="I123" s="3" t="s">
        <v>80</v>
      </c>
      <c r="J123" s="3" t="s">
        <v>7</v>
      </c>
      <c r="K123" s="4">
        <v>1.7</v>
      </c>
      <c r="L123" s="14">
        <v>43617</v>
      </c>
      <c r="M123" s="3"/>
      <c r="N123" s="3"/>
      <c r="O123" s="1" t="s">
        <v>373</v>
      </c>
      <c r="P123" s="1" t="s">
        <v>371</v>
      </c>
      <c r="Q123" s="6"/>
    </row>
    <row r="124" spans="1:17" x14ac:dyDescent="0.25">
      <c r="A124" s="2">
        <v>100</v>
      </c>
      <c r="B124" s="3">
        <v>60044</v>
      </c>
      <c r="C124" s="3" t="s">
        <v>2386</v>
      </c>
      <c r="D124" s="3" t="s">
        <v>2387</v>
      </c>
      <c r="E124" s="3" t="s">
        <v>455</v>
      </c>
      <c r="F124" s="3" t="s">
        <v>16</v>
      </c>
      <c r="G124" s="3" t="s">
        <v>87</v>
      </c>
      <c r="H124" s="15" t="s">
        <v>456</v>
      </c>
      <c r="I124" s="3" t="s">
        <v>80</v>
      </c>
      <c r="J124" s="3" t="s">
        <v>7</v>
      </c>
      <c r="K124" s="4">
        <v>1.7</v>
      </c>
      <c r="L124" s="14">
        <v>43617</v>
      </c>
      <c r="M124" s="3"/>
      <c r="N124" s="3"/>
      <c r="O124" s="1" t="s">
        <v>373</v>
      </c>
      <c r="P124" s="1" t="s">
        <v>371</v>
      </c>
      <c r="Q124" s="6"/>
    </row>
    <row r="125" spans="1:17" x14ac:dyDescent="0.25">
      <c r="A125" s="2">
        <v>100</v>
      </c>
      <c r="B125" s="1">
        <v>20593</v>
      </c>
      <c r="C125" s="1" t="s">
        <v>225</v>
      </c>
      <c r="D125" s="1" t="s">
        <v>226</v>
      </c>
      <c r="E125" s="1" t="s">
        <v>4</v>
      </c>
      <c r="F125" s="1" t="s">
        <v>5</v>
      </c>
      <c r="G125" s="1" t="s">
        <v>87</v>
      </c>
      <c r="H125" s="7">
        <v>92804</v>
      </c>
      <c r="I125" s="1" t="s">
        <v>80</v>
      </c>
      <c r="J125" s="1" t="s">
        <v>7</v>
      </c>
      <c r="K125" s="4">
        <v>1.7</v>
      </c>
      <c r="L125" s="14">
        <v>43617</v>
      </c>
      <c r="M125" s="1" t="s">
        <v>219</v>
      </c>
      <c r="N125" s="1" t="s">
        <v>222</v>
      </c>
      <c r="O125" s="1" t="s">
        <v>373</v>
      </c>
      <c r="P125" s="1" t="s">
        <v>371</v>
      </c>
    </row>
    <row r="126" spans="1:17" x14ac:dyDescent="0.25">
      <c r="A126" s="2">
        <v>100</v>
      </c>
      <c r="B126" s="1">
        <v>20594</v>
      </c>
      <c r="C126" s="1" t="s">
        <v>227</v>
      </c>
      <c r="D126" s="1" t="s">
        <v>228</v>
      </c>
      <c r="E126" s="1" t="s">
        <v>4</v>
      </c>
      <c r="F126" s="1" t="s">
        <v>5</v>
      </c>
      <c r="G126" s="1" t="s">
        <v>87</v>
      </c>
      <c r="H126" s="7">
        <v>92804</v>
      </c>
      <c r="I126" s="1" t="s">
        <v>80</v>
      </c>
      <c r="J126" s="1" t="s">
        <v>7</v>
      </c>
      <c r="K126" s="4">
        <v>1.7</v>
      </c>
      <c r="L126" s="14">
        <v>43617</v>
      </c>
      <c r="M126" s="1" t="s">
        <v>219</v>
      </c>
      <c r="N126" s="1" t="s">
        <v>222</v>
      </c>
      <c r="O126" s="1" t="s">
        <v>373</v>
      </c>
      <c r="P126" s="1" t="s">
        <v>371</v>
      </c>
    </row>
    <row r="127" spans="1:17" x14ac:dyDescent="0.25">
      <c r="A127" s="2">
        <v>100</v>
      </c>
      <c r="B127" s="1">
        <v>20595</v>
      </c>
      <c r="C127" s="1" t="s">
        <v>229</v>
      </c>
      <c r="D127" s="1" t="s">
        <v>230</v>
      </c>
      <c r="E127" s="1" t="s">
        <v>4</v>
      </c>
      <c r="F127" s="1" t="s">
        <v>5</v>
      </c>
      <c r="G127" s="1" t="s">
        <v>87</v>
      </c>
      <c r="H127" s="7">
        <v>92804</v>
      </c>
      <c r="I127" s="1" t="s">
        <v>80</v>
      </c>
      <c r="J127" s="1" t="s">
        <v>7</v>
      </c>
      <c r="K127" s="4">
        <v>1.7</v>
      </c>
      <c r="L127" s="14">
        <v>43617</v>
      </c>
      <c r="M127" s="1" t="s">
        <v>219</v>
      </c>
      <c r="N127" s="1" t="s">
        <v>222</v>
      </c>
      <c r="O127" s="1" t="s">
        <v>373</v>
      </c>
      <c r="P127" s="1" t="s">
        <v>371</v>
      </c>
    </row>
    <row r="128" spans="1:17" x14ac:dyDescent="0.25">
      <c r="A128" s="2">
        <v>100</v>
      </c>
      <c r="B128" s="3">
        <v>60055</v>
      </c>
      <c r="C128" s="3" t="s">
        <v>2388</v>
      </c>
      <c r="D128" s="3" t="s">
        <v>2389</v>
      </c>
      <c r="E128" s="3" t="s">
        <v>16</v>
      </c>
      <c r="F128" s="3" t="s">
        <v>16</v>
      </c>
      <c r="G128" s="3" t="s">
        <v>87</v>
      </c>
      <c r="H128" s="15" t="s">
        <v>754</v>
      </c>
      <c r="I128" s="3" t="s">
        <v>80</v>
      </c>
      <c r="J128" s="3" t="s">
        <v>7</v>
      </c>
      <c r="K128" s="4">
        <v>1.7</v>
      </c>
      <c r="L128" s="14">
        <v>43617</v>
      </c>
      <c r="M128" s="3"/>
      <c r="N128" s="3"/>
      <c r="O128" s="1" t="s">
        <v>373</v>
      </c>
      <c r="P128" s="1" t="s">
        <v>371</v>
      </c>
      <c r="Q128" s="6"/>
    </row>
    <row r="129" spans="1:17" x14ac:dyDescent="0.25">
      <c r="A129" s="2">
        <v>100</v>
      </c>
      <c r="B129" s="3">
        <v>60058</v>
      </c>
      <c r="C129" s="3" t="s">
        <v>2390</v>
      </c>
      <c r="D129" s="3" t="s">
        <v>2391</v>
      </c>
      <c r="E129" s="3" t="s">
        <v>499</v>
      </c>
      <c r="F129" s="3" t="s">
        <v>16</v>
      </c>
      <c r="G129" s="3" t="s">
        <v>87</v>
      </c>
      <c r="H129" s="15" t="s">
        <v>500</v>
      </c>
      <c r="I129" s="3" t="s">
        <v>80</v>
      </c>
      <c r="J129" s="3" t="s">
        <v>7</v>
      </c>
      <c r="K129" s="4">
        <v>1.7</v>
      </c>
      <c r="L129" s="14">
        <v>43617</v>
      </c>
      <c r="M129" s="3"/>
      <c r="N129" s="3"/>
      <c r="O129" s="1" t="s">
        <v>373</v>
      </c>
      <c r="P129" s="1" t="s">
        <v>371</v>
      </c>
      <c r="Q129" s="6"/>
    </row>
    <row r="130" spans="1:17" x14ac:dyDescent="0.25">
      <c r="A130" s="2">
        <v>100</v>
      </c>
      <c r="B130" s="3">
        <v>21867</v>
      </c>
      <c r="C130" s="3" t="s">
        <v>1778</v>
      </c>
      <c r="D130" s="3" t="s">
        <v>1779</v>
      </c>
      <c r="E130" s="3" t="s">
        <v>16</v>
      </c>
      <c r="F130" s="3" t="s">
        <v>16</v>
      </c>
      <c r="G130" s="3" t="s">
        <v>87</v>
      </c>
      <c r="H130" s="15" t="s">
        <v>1587</v>
      </c>
      <c r="I130" s="3" t="s">
        <v>80</v>
      </c>
      <c r="J130" s="3" t="s">
        <v>7</v>
      </c>
      <c r="K130" s="4">
        <v>1.7</v>
      </c>
      <c r="L130" s="14">
        <v>43617</v>
      </c>
      <c r="M130" s="3" t="s">
        <v>84</v>
      </c>
      <c r="N130" s="3"/>
      <c r="O130" s="1" t="s">
        <v>373</v>
      </c>
      <c r="P130" s="1" t="s">
        <v>371</v>
      </c>
      <c r="Q130" s="6"/>
    </row>
    <row r="131" spans="1:17" x14ac:dyDescent="0.25">
      <c r="A131" s="2">
        <v>100</v>
      </c>
      <c r="B131" s="3">
        <v>60059</v>
      </c>
      <c r="C131" s="3" t="s">
        <v>2392</v>
      </c>
      <c r="D131" s="3" t="s">
        <v>2393</v>
      </c>
      <c r="E131" s="3" t="s">
        <v>1714</v>
      </c>
      <c r="F131" s="3" t="s">
        <v>16</v>
      </c>
      <c r="G131" s="3" t="s">
        <v>87</v>
      </c>
      <c r="H131" s="15" t="s">
        <v>1715</v>
      </c>
      <c r="I131" s="3" t="s">
        <v>80</v>
      </c>
      <c r="J131" s="3" t="s">
        <v>7</v>
      </c>
      <c r="K131" s="4">
        <v>1.7</v>
      </c>
      <c r="L131" s="14">
        <v>43617</v>
      </c>
      <c r="M131" s="3"/>
      <c r="N131" s="3"/>
      <c r="O131" s="1" t="s">
        <v>373</v>
      </c>
      <c r="P131" s="1" t="s">
        <v>371</v>
      </c>
      <c r="Q131" s="6"/>
    </row>
    <row r="132" spans="1:17" x14ac:dyDescent="0.25">
      <c r="A132" s="2">
        <v>100</v>
      </c>
      <c r="B132" s="3">
        <v>20598</v>
      </c>
      <c r="C132" s="3" t="s">
        <v>820</v>
      </c>
      <c r="D132" s="3" t="s">
        <v>821</v>
      </c>
      <c r="E132" s="3" t="s">
        <v>16</v>
      </c>
      <c r="F132" s="3" t="s">
        <v>16</v>
      </c>
      <c r="G132" s="3" t="s">
        <v>87</v>
      </c>
      <c r="H132" s="15" t="s">
        <v>559</v>
      </c>
      <c r="I132" s="3" t="s">
        <v>80</v>
      </c>
      <c r="J132" s="3" t="s">
        <v>7</v>
      </c>
      <c r="K132" s="4">
        <v>1.7</v>
      </c>
      <c r="L132" s="14">
        <v>43617</v>
      </c>
      <c r="M132" s="3"/>
      <c r="N132" s="3"/>
      <c r="O132" s="1" t="s">
        <v>373</v>
      </c>
      <c r="P132" s="1" t="s">
        <v>371</v>
      </c>
      <c r="Q132" s="6"/>
    </row>
    <row r="133" spans="1:17" x14ac:dyDescent="0.25">
      <c r="A133" s="2">
        <v>100</v>
      </c>
      <c r="B133" s="3">
        <v>60060</v>
      </c>
      <c r="C133" s="3" t="s">
        <v>2394</v>
      </c>
      <c r="D133" s="3" t="s">
        <v>2395</v>
      </c>
      <c r="E133" s="3" t="s">
        <v>499</v>
      </c>
      <c r="F133" s="3" t="s">
        <v>16</v>
      </c>
      <c r="G133" s="3" t="s">
        <v>87</v>
      </c>
      <c r="H133" s="15" t="s">
        <v>500</v>
      </c>
      <c r="I133" s="3" t="s">
        <v>80</v>
      </c>
      <c r="J133" s="3" t="s">
        <v>7</v>
      </c>
      <c r="K133" s="4">
        <v>1.7</v>
      </c>
      <c r="L133" s="14">
        <v>43617</v>
      </c>
      <c r="M133" s="3"/>
      <c r="N133" s="3"/>
      <c r="O133" s="1" t="s">
        <v>373</v>
      </c>
      <c r="P133" s="1" t="s">
        <v>371</v>
      </c>
      <c r="Q133" s="6"/>
    </row>
    <row r="134" spans="1:17" x14ac:dyDescent="0.25">
      <c r="A134" s="2">
        <v>100</v>
      </c>
      <c r="B134" s="3">
        <v>20599</v>
      </c>
      <c r="C134" s="3" t="s">
        <v>822</v>
      </c>
      <c r="D134" s="3" t="s">
        <v>823</v>
      </c>
      <c r="E134" s="3" t="s">
        <v>458</v>
      </c>
      <c r="F134" s="3" t="s">
        <v>16</v>
      </c>
      <c r="G134" s="3" t="s">
        <v>87</v>
      </c>
      <c r="H134" s="15" t="s">
        <v>459</v>
      </c>
      <c r="I134" s="3" t="s">
        <v>80</v>
      </c>
      <c r="J134" s="3" t="s">
        <v>7</v>
      </c>
      <c r="K134" s="4">
        <v>1.7</v>
      </c>
      <c r="L134" s="14">
        <v>43617</v>
      </c>
      <c r="M134" s="3"/>
      <c r="N134" s="3"/>
      <c r="O134" s="1" t="s">
        <v>373</v>
      </c>
      <c r="P134" s="1" t="s">
        <v>371</v>
      </c>
      <c r="Q134" s="6"/>
    </row>
    <row r="135" spans="1:17" x14ac:dyDescent="0.25">
      <c r="A135" s="2">
        <v>100</v>
      </c>
      <c r="B135" s="3">
        <v>21869</v>
      </c>
      <c r="C135" s="3" t="s">
        <v>1780</v>
      </c>
      <c r="D135" s="3" t="s">
        <v>1781</v>
      </c>
      <c r="E135" s="3" t="s">
        <v>458</v>
      </c>
      <c r="F135" s="3" t="s">
        <v>16</v>
      </c>
      <c r="G135" s="3" t="s">
        <v>87</v>
      </c>
      <c r="H135" s="15" t="s">
        <v>459</v>
      </c>
      <c r="I135" s="3" t="s">
        <v>80</v>
      </c>
      <c r="J135" s="3" t="s">
        <v>7</v>
      </c>
      <c r="K135" s="4">
        <v>1.7</v>
      </c>
      <c r="L135" s="14">
        <v>43617</v>
      </c>
      <c r="M135" s="3" t="s">
        <v>84</v>
      </c>
      <c r="N135" s="3"/>
      <c r="O135" s="1" t="s">
        <v>373</v>
      </c>
      <c r="P135" s="1" t="s">
        <v>371</v>
      </c>
      <c r="Q135" s="6"/>
    </row>
    <row r="136" spans="1:17" x14ac:dyDescent="0.25">
      <c r="A136" s="2">
        <v>100</v>
      </c>
      <c r="B136" s="3">
        <v>21870</v>
      </c>
      <c r="C136" s="3" t="s">
        <v>1782</v>
      </c>
      <c r="D136" s="3" t="s">
        <v>1783</v>
      </c>
      <c r="E136" s="3" t="s">
        <v>682</v>
      </c>
      <c r="F136" s="3" t="s">
        <v>16</v>
      </c>
      <c r="G136" s="3" t="s">
        <v>87</v>
      </c>
      <c r="H136" s="15" t="s">
        <v>1546</v>
      </c>
      <c r="I136" s="3" t="s">
        <v>80</v>
      </c>
      <c r="J136" s="3" t="s">
        <v>7</v>
      </c>
      <c r="K136" s="4">
        <v>1.7</v>
      </c>
      <c r="L136" s="14">
        <v>43617</v>
      </c>
      <c r="M136" s="3" t="s">
        <v>84</v>
      </c>
      <c r="N136" s="3"/>
      <c r="O136" s="1" t="s">
        <v>373</v>
      </c>
      <c r="P136" s="1" t="s">
        <v>371</v>
      </c>
      <c r="Q136" s="6"/>
    </row>
    <row r="137" spans="1:17" x14ac:dyDescent="0.25">
      <c r="A137" s="2">
        <v>100</v>
      </c>
      <c r="B137" s="3">
        <v>21871</v>
      </c>
      <c r="C137" s="3" t="s">
        <v>1784</v>
      </c>
      <c r="D137" s="3" t="s">
        <v>1785</v>
      </c>
      <c r="E137" s="3" t="s">
        <v>458</v>
      </c>
      <c r="F137" s="3" t="s">
        <v>16</v>
      </c>
      <c r="G137" s="3" t="s">
        <v>87</v>
      </c>
      <c r="H137" s="15" t="s">
        <v>459</v>
      </c>
      <c r="I137" s="3" t="s">
        <v>80</v>
      </c>
      <c r="J137" s="3" t="s">
        <v>7</v>
      </c>
      <c r="K137" s="4">
        <v>1.7</v>
      </c>
      <c r="L137" s="14">
        <v>43617</v>
      </c>
      <c r="M137" s="3" t="s">
        <v>84</v>
      </c>
      <c r="N137" s="3"/>
      <c r="O137" s="1" t="s">
        <v>373</v>
      </c>
      <c r="P137" s="1" t="s">
        <v>371</v>
      </c>
      <c r="Q137" s="6"/>
    </row>
    <row r="138" spans="1:17" x14ac:dyDescent="0.25">
      <c r="A138" s="2">
        <v>100</v>
      </c>
      <c r="B138" s="3">
        <v>21872</v>
      </c>
      <c r="C138" s="3" t="s">
        <v>1786</v>
      </c>
      <c r="D138" s="3" t="s">
        <v>1787</v>
      </c>
      <c r="E138" s="3" t="s">
        <v>458</v>
      </c>
      <c r="F138" s="3" t="s">
        <v>16</v>
      </c>
      <c r="G138" s="3" t="s">
        <v>87</v>
      </c>
      <c r="H138" s="15" t="s">
        <v>459</v>
      </c>
      <c r="I138" s="3" t="s">
        <v>80</v>
      </c>
      <c r="J138" s="3" t="s">
        <v>7</v>
      </c>
      <c r="K138" s="4">
        <v>1.7</v>
      </c>
      <c r="L138" s="14">
        <v>43617</v>
      </c>
      <c r="M138" s="3" t="s">
        <v>84</v>
      </c>
      <c r="N138" s="3"/>
      <c r="O138" s="1" t="s">
        <v>373</v>
      </c>
      <c r="P138" s="1" t="s">
        <v>371</v>
      </c>
      <c r="Q138" s="6"/>
    </row>
    <row r="139" spans="1:17" x14ac:dyDescent="0.25">
      <c r="A139" s="2">
        <v>100</v>
      </c>
      <c r="B139" s="3">
        <v>60062</v>
      </c>
      <c r="C139" s="3" t="s">
        <v>2396</v>
      </c>
      <c r="D139" s="3" t="s">
        <v>2397</v>
      </c>
      <c r="E139" s="3" t="s">
        <v>458</v>
      </c>
      <c r="F139" s="3" t="s">
        <v>16</v>
      </c>
      <c r="G139" s="3" t="s">
        <v>87</v>
      </c>
      <c r="H139" s="15" t="s">
        <v>459</v>
      </c>
      <c r="I139" s="3" t="s">
        <v>80</v>
      </c>
      <c r="J139" s="3" t="s">
        <v>7</v>
      </c>
      <c r="K139" s="4">
        <v>1.7</v>
      </c>
      <c r="L139" s="14">
        <v>43617</v>
      </c>
      <c r="M139" s="3" t="s">
        <v>2398</v>
      </c>
      <c r="N139" s="3"/>
      <c r="O139" s="1" t="s">
        <v>373</v>
      </c>
      <c r="P139" s="1" t="s">
        <v>371</v>
      </c>
      <c r="Q139" s="6"/>
    </row>
    <row r="140" spans="1:17" x14ac:dyDescent="0.25">
      <c r="A140" s="2">
        <v>100</v>
      </c>
      <c r="B140" s="3">
        <v>20600</v>
      </c>
      <c r="C140" s="3" t="s">
        <v>824</v>
      </c>
      <c r="D140" s="3" t="s">
        <v>825</v>
      </c>
      <c r="E140" s="3" t="s">
        <v>458</v>
      </c>
      <c r="F140" s="3" t="s">
        <v>16</v>
      </c>
      <c r="G140" s="3" t="s">
        <v>87</v>
      </c>
      <c r="H140" s="15" t="s">
        <v>459</v>
      </c>
      <c r="I140" s="3" t="s">
        <v>80</v>
      </c>
      <c r="J140" s="3" t="s">
        <v>7</v>
      </c>
      <c r="K140" s="4">
        <v>1.7</v>
      </c>
      <c r="L140" s="14">
        <v>43617</v>
      </c>
      <c r="M140" s="3"/>
      <c r="N140" s="3"/>
      <c r="O140" s="1" t="s">
        <v>373</v>
      </c>
      <c r="P140" s="1" t="s">
        <v>371</v>
      </c>
      <c r="Q140" s="6"/>
    </row>
    <row r="141" spans="1:17" x14ac:dyDescent="0.25">
      <c r="A141" s="2">
        <v>100</v>
      </c>
      <c r="B141" s="3">
        <v>20018</v>
      </c>
      <c r="C141" s="3" t="s">
        <v>3925</v>
      </c>
      <c r="D141" s="3" t="s">
        <v>457</v>
      </c>
      <c r="E141" s="3" t="s">
        <v>458</v>
      </c>
      <c r="F141" s="3" t="s">
        <v>16</v>
      </c>
      <c r="G141" s="3" t="s">
        <v>87</v>
      </c>
      <c r="H141" s="15" t="s">
        <v>459</v>
      </c>
      <c r="I141" s="3" t="s">
        <v>80</v>
      </c>
      <c r="J141" s="3" t="s">
        <v>7</v>
      </c>
      <c r="K141" s="4">
        <v>1.7</v>
      </c>
      <c r="L141" s="14">
        <v>43617</v>
      </c>
      <c r="M141" s="3" t="s">
        <v>201</v>
      </c>
      <c r="N141" s="3" t="s">
        <v>201</v>
      </c>
      <c r="O141" s="1" t="s">
        <v>373</v>
      </c>
      <c r="P141" s="1" t="s">
        <v>371</v>
      </c>
      <c r="Q141" s="6"/>
    </row>
    <row r="142" spans="1:17" x14ac:dyDescent="0.25">
      <c r="A142" s="2">
        <v>100</v>
      </c>
      <c r="B142" s="3">
        <v>60063</v>
      </c>
      <c r="C142" s="3" t="s">
        <v>2399</v>
      </c>
      <c r="D142" s="3" t="s">
        <v>2400</v>
      </c>
      <c r="E142" s="3" t="s">
        <v>458</v>
      </c>
      <c r="F142" s="3" t="s">
        <v>16</v>
      </c>
      <c r="G142" s="3" t="s">
        <v>87</v>
      </c>
      <c r="H142" s="15" t="s">
        <v>459</v>
      </c>
      <c r="I142" s="3" t="s">
        <v>80</v>
      </c>
      <c r="J142" s="3" t="s">
        <v>7</v>
      </c>
      <c r="K142" s="4">
        <v>1.7</v>
      </c>
      <c r="L142" s="14">
        <v>43617</v>
      </c>
      <c r="M142" s="3"/>
      <c r="N142" s="3"/>
      <c r="O142" s="1" t="s">
        <v>373</v>
      </c>
      <c r="P142" s="1" t="s">
        <v>371</v>
      </c>
      <c r="Q142" s="6"/>
    </row>
    <row r="143" spans="1:17" x14ac:dyDescent="0.25">
      <c r="A143" s="2">
        <v>100</v>
      </c>
      <c r="B143" s="3">
        <v>60064</v>
      </c>
      <c r="C143" s="3" t="s">
        <v>2401</v>
      </c>
      <c r="D143" s="3" t="s">
        <v>2402</v>
      </c>
      <c r="E143" s="3" t="s">
        <v>458</v>
      </c>
      <c r="F143" s="3" t="s">
        <v>16</v>
      </c>
      <c r="G143" s="3" t="s">
        <v>87</v>
      </c>
      <c r="H143" s="15" t="s">
        <v>459</v>
      </c>
      <c r="I143" s="3" t="s">
        <v>80</v>
      </c>
      <c r="J143" s="3" t="s">
        <v>7</v>
      </c>
      <c r="K143" s="4">
        <v>1.7</v>
      </c>
      <c r="L143" s="14">
        <v>43617</v>
      </c>
      <c r="M143" s="3"/>
      <c r="N143" s="3"/>
      <c r="O143" s="1" t="s">
        <v>373</v>
      </c>
      <c r="P143" s="1" t="s">
        <v>371</v>
      </c>
      <c r="Q143" s="6"/>
    </row>
    <row r="144" spans="1:17" x14ac:dyDescent="0.25">
      <c r="A144" s="2">
        <v>100</v>
      </c>
      <c r="B144" s="3">
        <v>21873</v>
      </c>
      <c r="C144" s="3" t="s">
        <v>1788</v>
      </c>
      <c r="D144" s="3" t="s">
        <v>1789</v>
      </c>
      <c r="E144" s="3" t="s">
        <v>682</v>
      </c>
      <c r="F144" s="3" t="s">
        <v>16</v>
      </c>
      <c r="G144" s="3" t="s">
        <v>87</v>
      </c>
      <c r="H144" s="15" t="s">
        <v>1546</v>
      </c>
      <c r="I144" s="3" t="s">
        <v>80</v>
      </c>
      <c r="J144" s="3" t="s">
        <v>7</v>
      </c>
      <c r="K144" s="4">
        <v>1.7</v>
      </c>
      <c r="L144" s="14">
        <v>43617</v>
      </c>
      <c r="M144" s="3" t="s">
        <v>84</v>
      </c>
      <c r="N144" s="3"/>
      <c r="O144" s="1" t="s">
        <v>373</v>
      </c>
      <c r="P144" s="1" t="s">
        <v>371</v>
      </c>
      <c r="Q144" s="6"/>
    </row>
    <row r="145" spans="1:17" x14ac:dyDescent="0.25">
      <c r="A145" s="2">
        <v>100</v>
      </c>
      <c r="B145" s="3">
        <v>60065</v>
      </c>
      <c r="C145" s="3" t="s">
        <v>2403</v>
      </c>
      <c r="D145" s="3" t="s">
        <v>2404</v>
      </c>
      <c r="E145" s="3" t="s">
        <v>458</v>
      </c>
      <c r="F145" s="3" t="s">
        <v>16</v>
      </c>
      <c r="G145" s="3" t="s">
        <v>87</v>
      </c>
      <c r="H145" s="15" t="s">
        <v>459</v>
      </c>
      <c r="I145" s="3" t="s">
        <v>80</v>
      </c>
      <c r="J145" s="3" t="s">
        <v>7</v>
      </c>
      <c r="K145" s="4">
        <v>1.7</v>
      </c>
      <c r="L145" s="14">
        <v>43617</v>
      </c>
      <c r="M145" s="3"/>
      <c r="N145" s="3"/>
      <c r="O145" s="1" t="s">
        <v>373</v>
      </c>
      <c r="P145" s="1" t="s">
        <v>371</v>
      </c>
      <c r="Q145" s="6"/>
    </row>
    <row r="146" spans="1:17" x14ac:dyDescent="0.25">
      <c r="A146" s="2">
        <v>100</v>
      </c>
      <c r="B146" s="3">
        <v>60066</v>
      </c>
      <c r="C146" s="3" t="s">
        <v>2405</v>
      </c>
      <c r="D146" s="3" t="s">
        <v>2406</v>
      </c>
      <c r="E146" s="3" t="s">
        <v>458</v>
      </c>
      <c r="F146" s="3" t="s">
        <v>16</v>
      </c>
      <c r="G146" s="3" t="s">
        <v>87</v>
      </c>
      <c r="H146" s="15" t="s">
        <v>459</v>
      </c>
      <c r="I146" s="3" t="s">
        <v>80</v>
      </c>
      <c r="J146" s="3" t="s">
        <v>7</v>
      </c>
      <c r="K146" s="4">
        <v>1.7</v>
      </c>
      <c r="L146" s="14">
        <v>43617</v>
      </c>
      <c r="M146" s="3"/>
      <c r="N146" s="3"/>
      <c r="O146" s="1" t="s">
        <v>373</v>
      </c>
      <c r="P146" s="1" t="s">
        <v>371</v>
      </c>
      <c r="Q146" s="6"/>
    </row>
    <row r="147" spans="1:17" x14ac:dyDescent="0.25">
      <c r="A147" s="43">
        <v>100</v>
      </c>
      <c r="B147" s="43">
        <v>60067</v>
      </c>
      <c r="C147" s="43" t="s">
        <v>2405</v>
      </c>
      <c r="D147" s="43" t="s">
        <v>2406</v>
      </c>
      <c r="E147" s="43" t="s">
        <v>458</v>
      </c>
      <c r="F147" s="43" t="s">
        <v>16</v>
      </c>
      <c r="G147" s="43" t="s">
        <v>87</v>
      </c>
      <c r="H147" s="53" t="s">
        <v>459</v>
      </c>
      <c r="I147" s="43" t="s">
        <v>80</v>
      </c>
      <c r="J147" s="43" t="s">
        <v>7</v>
      </c>
      <c r="K147" s="4">
        <v>1.7</v>
      </c>
      <c r="L147" s="14">
        <v>43617</v>
      </c>
      <c r="M147" s="43"/>
      <c r="N147" s="43"/>
      <c r="O147" s="46" t="s">
        <v>373</v>
      </c>
      <c r="P147" s="46" t="s">
        <v>371</v>
      </c>
      <c r="Q147" s="27"/>
    </row>
    <row r="148" spans="1:17" x14ac:dyDescent="0.25">
      <c r="A148" s="2">
        <v>100</v>
      </c>
      <c r="B148" s="3">
        <v>60068</v>
      </c>
      <c r="C148" s="3" t="s">
        <v>2407</v>
      </c>
      <c r="D148" s="3" t="s">
        <v>2408</v>
      </c>
      <c r="E148" s="3" t="s">
        <v>458</v>
      </c>
      <c r="F148" s="3" t="s">
        <v>16</v>
      </c>
      <c r="G148" s="3" t="s">
        <v>87</v>
      </c>
      <c r="H148" s="15" t="s">
        <v>459</v>
      </c>
      <c r="I148" s="3" t="s">
        <v>80</v>
      </c>
      <c r="J148" s="3" t="s">
        <v>7</v>
      </c>
      <c r="K148" s="4">
        <v>1.7</v>
      </c>
      <c r="L148" s="14">
        <v>43617</v>
      </c>
      <c r="M148" s="3"/>
      <c r="N148" s="3"/>
      <c r="O148" s="1" t="s">
        <v>373</v>
      </c>
      <c r="P148" s="1" t="s">
        <v>371</v>
      </c>
      <c r="Q148" s="6"/>
    </row>
    <row r="149" spans="1:17" x14ac:dyDescent="0.25">
      <c r="A149" s="2">
        <v>100</v>
      </c>
      <c r="B149" s="3">
        <v>21874</v>
      </c>
      <c r="C149" s="3" t="s">
        <v>1790</v>
      </c>
      <c r="D149" s="3" t="s">
        <v>1791</v>
      </c>
      <c r="E149" s="3" t="s">
        <v>16</v>
      </c>
      <c r="F149" s="3" t="s">
        <v>16</v>
      </c>
      <c r="G149" s="3" t="s">
        <v>87</v>
      </c>
      <c r="H149" s="15" t="s">
        <v>488</v>
      </c>
      <c r="I149" s="3" t="s">
        <v>80</v>
      </c>
      <c r="J149" s="3" t="s">
        <v>7</v>
      </c>
      <c r="K149" s="4">
        <v>1.7</v>
      </c>
      <c r="L149" s="14">
        <v>43617</v>
      </c>
      <c r="M149" s="3" t="s">
        <v>84</v>
      </c>
      <c r="N149" s="3"/>
      <c r="O149" s="1" t="s">
        <v>373</v>
      </c>
      <c r="P149" s="1" t="s">
        <v>371</v>
      </c>
      <c r="Q149" s="6"/>
    </row>
    <row r="150" spans="1:17" x14ac:dyDescent="0.25">
      <c r="A150" s="2">
        <v>100</v>
      </c>
      <c r="B150" s="3">
        <v>21875</v>
      </c>
      <c r="C150" s="3" t="s">
        <v>1792</v>
      </c>
      <c r="D150" s="3" t="s">
        <v>1793</v>
      </c>
      <c r="E150" s="3" t="s">
        <v>16</v>
      </c>
      <c r="F150" s="3" t="s">
        <v>16</v>
      </c>
      <c r="G150" s="3" t="s">
        <v>87</v>
      </c>
      <c r="H150" s="15" t="s">
        <v>559</v>
      </c>
      <c r="I150" s="3" t="s">
        <v>80</v>
      </c>
      <c r="J150" s="3" t="s">
        <v>7</v>
      </c>
      <c r="K150" s="4">
        <v>1.7</v>
      </c>
      <c r="L150" s="14">
        <v>43617</v>
      </c>
      <c r="M150" s="3" t="s">
        <v>84</v>
      </c>
      <c r="N150" s="3"/>
      <c r="O150" s="1" t="s">
        <v>373</v>
      </c>
      <c r="P150" s="1" t="s">
        <v>371</v>
      </c>
      <c r="Q150" s="6"/>
    </row>
    <row r="151" spans="1:17" x14ac:dyDescent="0.25">
      <c r="A151" s="2">
        <v>100</v>
      </c>
      <c r="B151" s="3">
        <v>21876</v>
      </c>
      <c r="C151" s="3" t="s">
        <v>1794</v>
      </c>
      <c r="D151" s="3" t="s">
        <v>1795</v>
      </c>
      <c r="E151" s="3" t="s">
        <v>16</v>
      </c>
      <c r="F151" s="3" t="s">
        <v>16</v>
      </c>
      <c r="G151" s="3" t="s">
        <v>87</v>
      </c>
      <c r="H151" s="15" t="s">
        <v>1304</v>
      </c>
      <c r="I151" s="3" t="s">
        <v>80</v>
      </c>
      <c r="J151" s="3" t="s">
        <v>7</v>
      </c>
      <c r="K151" s="4">
        <v>1.7</v>
      </c>
      <c r="L151" s="14">
        <v>43617</v>
      </c>
      <c r="M151" s="3" t="s">
        <v>84</v>
      </c>
      <c r="N151" s="3"/>
      <c r="O151" s="1" t="s">
        <v>373</v>
      </c>
      <c r="P151" s="1" t="s">
        <v>371</v>
      </c>
      <c r="Q151" s="6"/>
    </row>
    <row r="152" spans="1:17" x14ac:dyDescent="0.25">
      <c r="A152" s="2">
        <v>100</v>
      </c>
      <c r="B152" s="3">
        <v>21877</v>
      </c>
      <c r="C152" s="3" t="s">
        <v>1796</v>
      </c>
      <c r="D152" s="3" t="s">
        <v>1797</v>
      </c>
      <c r="E152" s="3" t="s">
        <v>16</v>
      </c>
      <c r="F152" s="3" t="s">
        <v>16</v>
      </c>
      <c r="G152" s="3" t="s">
        <v>87</v>
      </c>
      <c r="H152" s="15" t="s">
        <v>1077</v>
      </c>
      <c r="I152" s="3" t="s">
        <v>80</v>
      </c>
      <c r="J152" s="3" t="s">
        <v>7</v>
      </c>
      <c r="K152" s="4">
        <v>1.7</v>
      </c>
      <c r="L152" s="14">
        <v>43617</v>
      </c>
      <c r="M152" s="3" t="s">
        <v>84</v>
      </c>
      <c r="N152" s="3"/>
      <c r="O152" s="1" t="s">
        <v>373</v>
      </c>
      <c r="P152" s="1" t="s">
        <v>371</v>
      </c>
      <c r="Q152" s="6"/>
    </row>
    <row r="153" spans="1:17" x14ac:dyDescent="0.25">
      <c r="A153" s="2">
        <v>100</v>
      </c>
      <c r="B153" s="3">
        <v>20605</v>
      </c>
      <c r="C153" s="3" t="s">
        <v>826</v>
      </c>
      <c r="D153" s="3" t="s">
        <v>827</v>
      </c>
      <c r="E153" s="3" t="s">
        <v>828</v>
      </c>
      <c r="F153" s="3" t="s">
        <v>16</v>
      </c>
      <c r="G153" s="3" t="s">
        <v>87</v>
      </c>
      <c r="H153" s="15" t="s">
        <v>829</v>
      </c>
      <c r="I153" s="3" t="s">
        <v>80</v>
      </c>
      <c r="J153" s="3" t="s">
        <v>7</v>
      </c>
      <c r="K153" s="4">
        <v>1.7</v>
      </c>
      <c r="L153" s="14">
        <v>43617</v>
      </c>
      <c r="M153" s="3"/>
      <c r="N153" s="3"/>
      <c r="O153" s="1" t="s">
        <v>373</v>
      </c>
      <c r="P153" s="1" t="s">
        <v>371</v>
      </c>
      <c r="Q153" s="6"/>
    </row>
    <row r="154" spans="1:17" x14ac:dyDescent="0.25">
      <c r="A154" s="2">
        <v>100</v>
      </c>
      <c r="B154" s="3">
        <v>20606</v>
      </c>
      <c r="C154" s="3" t="s">
        <v>830</v>
      </c>
      <c r="D154" s="3" t="s">
        <v>831</v>
      </c>
      <c r="E154" s="3" t="s">
        <v>692</v>
      </c>
      <c r="F154" s="3" t="s">
        <v>16</v>
      </c>
      <c r="G154" s="3" t="s">
        <v>87</v>
      </c>
      <c r="H154" s="15" t="s">
        <v>693</v>
      </c>
      <c r="I154" s="3" t="s">
        <v>80</v>
      </c>
      <c r="J154" s="3" t="s">
        <v>7</v>
      </c>
      <c r="K154" s="4">
        <v>1.7</v>
      </c>
      <c r="L154" s="14">
        <v>43617</v>
      </c>
      <c r="M154" s="3"/>
      <c r="N154" s="3"/>
      <c r="O154" s="1" t="s">
        <v>373</v>
      </c>
      <c r="P154" s="1" t="s">
        <v>371</v>
      </c>
      <c r="Q154" s="6"/>
    </row>
    <row r="155" spans="1:17" x14ac:dyDescent="0.25">
      <c r="A155" s="2">
        <v>100</v>
      </c>
      <c r="B155" s="3">
        <v>20607</v>
      </c>
      <c r="C155" s="3" t="s">
        <v>832</v>
      </c>
      <c r="D155" s="3" t="s">
        <v>833</v>
      </c>
      <c r="E155" s="3" t="s">
        <v>537</v>
      </c>
      <c r="F155" s="3" t="s">
        <v>16</v>
      </c>
      <c r="G155" s="3" t="s">
        <v>87</v>
      </c>
      <c r="H155" s="15" t="s">
        <v>538</v>
      </c>
      <c r="I155" s="3" t="s">
        <v>80</v>
      </c>
      <c r="J155" s="3" t="s">
        <v>7</v>
      </c>
      <c r="K155" s="4">
        <v>1.7</v>
      </c>
      <c r="L155" s="14">
        <v>43617</v>
      </c>
      <c r="M155" s="3"/>
      <c r="N155" s="3"/>
      <c r="O155" s="1" t="s">
        <v>373</v>
      </c>
      <c r="P155" s="1" t="s">
        <v>371</v>
      </c>
      <c r="Q155" s="6"/>
    </row>
    <row r="156" spans="1:17" x14ac:dyDescent="0.25">
      <c r="A156" s="2">
        <v>100</v>
      </c>
      <c r="B156" s="3">
        <v>20610</v>
      </c>
      <c r="C156" s="3" t="s">
        <v>834</v>
      </c>
      <c r="D156" s="3" t="s">
        <v>835</v>
      </c>
      <c r="E156" s="3" t="s">
        <v>727</v>
      </c>
      <c r="F156" s="3" t="s">
        <v>16</v>
      </c>
      <c r="G156" s="3" t="s">
        <v>87</v>
      </c>
      <c r="H156" s="15" t="s">
        <v>728</v>
      </c>
      <c r="I156" s="3" t="s">
        <v>80</v>
      </c>
      <c r="J156" s="3" t="s">
        <v>7</v>
      </c>
      <c r="K156" s="4">
        <v>1.7</v>
      </c>
      <c r="L156" s="14">
        <v>43617</v>
      </c>
      <c r="M156" s="3"/>
      <c r="N156" s="3"/>
      <c r="O156" s="1" t="s">
        <v>373</v>
      </c>
      <c r="P156" s="1" t="s">
        <v>371</v>
      </c>
      <c r="Q156" s="6"/>
    </row>
    <row r="157" spans="1:17" x14ac:dyDescent="0.25">
      <c r="A157" s="2">
        <v>100</v>
      </c>
      <c r="B157" s="3">
        <v>60073</v>
      </c>
      <c r="C157" s="3" t="s">
        <v>2409</v>
      </c>
      <c r="D157" s="3" t="s">
        <v>2410</v>
      </c>
      <c r="E157" s="3" t="s">
        <v>15</v>
      </c>
      <c r="F157" s="3" t="s">
        <v>16</v>
      </c>
      <c r="G157" s="3" t="s">
        <v>87</v>
      </c>
      <c r="H157" s="15" t="s">
        <v>1502</v>
      </c>
      <c r="I157" s="3" t="s">
        <v>80</v>
      </c>
      <c r="J157" s="3" t="s">
        <v>7</v>
      </c>
      <c r="K157" s="4">
        <v>1.7</v>
      </c>
      <c r="L157" s="14">
        <v>43617</v>
      </c>
      <c r="M157" s="3"/>
      <c r="N157" s="3"/>
      <c r="O157" s="1" t="s">
        <v>373</v>
      </c>
      <c r="P157" s="1" t="s">
        <v>371</v>
      </c>
      <c r="Q157" s="6"/>
    </row>
    <row r="158" spans="1:17" x14ac:dyDescent="0.25">
      <c r="A158" s="2">
        <v>100</v>
      </c>
      <c r="B158" s="3">
        <v>60074</v>
      </c>
      <c r="C158" s="3" t="s">
        <v>2411</v>
      </c>
      <c r="D158" s="3" t="s">
        <v>2412</v>
      </c>
      <c r="E158" s="3" t="s">
        <v>647</v>
      </c>
      <c r="F158" s="3" t="s">
        <v>16</v>
      </c>
      <c r="G158" s="3" t="s">
        <v>87</v>
      </c>
      <c r="H158" s="15" t="s">
        <v>648</v>
      </c>
      <c r="I158" s="3" t="s">
        <v>80</v>
      </c>
      <c r="J158" s="3" t="s">
        <v>7</v>
      </c>
      <c r="K158" s="4">
        <v>1.7</v>
      </c>
      <c r="L158" s="14">
        <v>43617</v>
      </c>
      <c r="M158" s="3"/>
      <c r="N158" s="3"/>
      <c r="O158" s="1" t="s">
        <v>373</v>
      </c>
      <c r="P158" s="1" t="s">
        <v>371</v>
      </c>
      <c r="Q158" s="6"/>
    </row>
    <row r="159" spans="1:17" x14ac:dyDescent="0.25">
      <c r="A159" s="2">
        <v>100</v>
      </c>
      <c r="B159" s="3">
        <v>20611</v>
      </c>
      <c r="C159" s="3" t="s">
        <v>836</v>
      </c>
      <c r="D159" s="3" t="s">
        <v>837</v>
      </c>
      <c r="E159" s="3" t="s">
        <v>647</v>
      </c>
      <c r="F159" s="3" t="s">
        <v>16</v>
      </c>
      <c r="G159" s="3" t="s">
        <v>87</v>
      </c>
      <c r="H159" s="15" t="s">
        <v>648</v>
      </c>
      <c r="I159" s="3" t="s">
        <v>80</v>
      </c>
      <c r="J159" s="3" t="s">
        <v>7</v>
      </c>
      <c r="K159" s="4">
        <v>1.7</v>
      </c>
      <c r="L159" s="14">
        <v>43617</v>
      </c>
      <c r="M159" s="3"/>
      <c r="N159" s="3"/>
      <c r="O159" s="1" t="s">
        <v>373</v>
      </c>
      <c r="P159" s="1" t="s">
        <v>371</v>
      </c>
      <c r="Q159" s="6"/>
    </row>
    <row r="160" spans="1:17" x14ac:dyDescent="0.25">
      <c r="A160" s="2">
        <v>100</v>
      </c>
      <c r="B160" s="3">
        <v>60075</v>
      </c>
      <c r="C160" s="3" t="s">
        <v>2413</v>
      </c>
      <c r="D160" s="3" t="s">
        <v>2414</v>
      </c>
      <c r="E160" s="3" t="s">
        <v>647</v>
      </c>
      <c r="F160" s="3" t="s">
        <v>16</v>
      </c>
      <c r="G160" s="3" t="s">
        <v>87</v>
      </c>
      <c r="H160" s="15" t="s">
        <v>648</v>
      </c>
      <c r="I160" s="3" t="s">
        <v>80</v>
      </c>
      <c r="J160" s="3" t="s">
        <v>7</v>
      </c>
      <c r="K160" s="4">
        <v>1.7</v>
      </c>
      <c r="L160" s="14">
        <v>43617</v>
      </c>
      <c r="M160" s="3"/>
      <c r="N160" s="3"/>
      <c r="O160" s="1" t="s">
        <v>373</v>
      </c>
      <c r="P160" s="1" t="s">
        <v>371</v>
      </c>
      <c r="Q160" s="6"/>
    </row>
    <row r="161" spans="1:17" x14ac:dyDescent="0.25">
      <c r="A161" s="2">
        <v>100</v>
      </c>
      <c r="B161" s="3">
        <v>60076</v>
      </c>
      <c r="C161" s="3" t="s">
        <v>2415</v>
      </c>
      <c r="D161" s="3" t="s">
        <v>2416</v>
      </c>
      <c r="E161" s="3" t="s">
        <v>647</v>
      </c>
      <c r="F161" s="3" t="s">
        <v>16</v>
      </c>
      <c r="G161" s="3" t="s">
        <v>87</v>
      </c>
      <c r="H161" s="15" t="s">
        <v>648</v>
      </c>
      <c r="I161" s="3" t="s">
        <v>80</v>
      </c>
      <c r="J161" s="3" t="s">
        <v>7</v>
      </c>
      <c r="K161" s="4">
        <v>1.7</v>
      </c>
      <c r="L161" s="14">
        <v>43617</v>
      </c>
      <c r="M161" s="3"/>
      <c r="N161" s="3"/>
      <c r="O161" s="1" t="s">
        <v>373</v>
      </c>
      <c r="P161" s="1" t="s">
        <v>371</v>
      </c>
      <c r="Q161" s="6"/>
    </row>
    <row r="162" spans="1:17" x14ac:dyDescent="0.25">
      <c r="A162" s="2">
        <v>100</v>
      </c>
      <c r="B162" s="3">
        <v>60077</v>
      </c>
      <c r="C162" s="3" t="s">
        <v>2417</v>
      </c>
      <c r="D162" s="3" t="s">
        <v>2418</v>
      </c>
      <c r="E162" s="3" t="s">
        <v>647</v>
      </c>
      <c r="F162" s="3" t="s">
        <v>16</v>
      </c>
      <c r="G162" s="3" t="s">
        <v>87</v>
      </c>
      <c r="H162" s="15" t="s">
        <v>648</v>
      </c>
      <c r="I162" s="3" t="s">
        <v>80</v>
      </c>
      <c r="J162" s="3" t="s">
        <v>7</v>
      </c>
      <c r="K162" s="4">
        <v>1.7</v>
      </c>
      <c r="L162" s="14">
        <v>43617</v>
      </c>
      <c r="M162" s="3"/>
      <c r="N162" s="3"/>
      <c r="O162" s="1" t="s">
        <v>373</v>
      </c>
      <c r="P162" s="1" t="s">
        <v>371</v>
      </c>
      <c r="Q162" s="6"/>
    </row>
    <row r="163" spans="1:17" x14ac:dyDescent="0.25">
      <c r="A163" s="2">
        <v>100</v>
      </c>
      <c r="B163" s="3">
        <v>60078</v>
      </c>
      <c r="C163" s="3" t="s">
        <v>2419</v>
      </c>
      <c r="D163" s="3" t="s">
        <v>2420</v>
      </c>
      <c r="E163" s="3" t="s">
        <v>647</v>
      </c>
      <c r="F163" s="3" t="s">
        <v>16</v>
      </c>
      <c r="G163" s="3" t="s">
        <v>87</v>
      </c>
      <c r="H163" s="15" t="s">
        <v>648</v>
      </c>
      <c r="I163" s="3" t="s">
        <v>80</v>
      </c>
      <c r="J163" s="3" t="s">
        <v>7</v>
      </c>
      <c r="K163" s="4">
        <v>1.7</v>
      </c>
      <c r="L163" s="14">
        <v>43617</v>
      </c>
      <c r="M163" s="3"/>
      <c r="N163" s="3"/>
      <c r="O163" s="1" t="s">
        <v>373</v>
      </c>
      <c r="P163" s="1" t="s">
        <v>371</v>
      </c>
      <c r="Q163" s="6"/>
    </row>
    <row r="164" spans="1:17" x14ac:dyDescent="0.25">
      <c r="A164" s="2">
        <v>100</v>
      </c>
      <c r="B164" s="3">
        <v>60079</v>
      </c>
      <c r="C164" s="3" t="s">
        <v>2421</v>
      </c>
      <c r="D164" s="3" t="s">
        <v>2422</v>
      </c>
      <c r="E164" s="3" t="s">
        <v>647</v>
      </c>
      <c r="F164" s="3" t="s">
        <v>16</v>
      </c>
      <c r="G164" s="3" t="s">
        <v>87</v>
      </c>
      <c r="H164" s="15" t="s">
        <v>648</v>
      </c>
      <c r="I164" s="3" t="s">
        <v>80</v>
      </c>
      <c r="J164" s="3" t="s">
        <v>7</v>
      </c>
      <c r="K164" s="4">
        <v>1.7</v>
      </c>
      <c r="L164" s="14">
        <v>43617</v>
      </c>
      <c r="M164" s="3"/>
      <c r="N164" s="3"/>
      <c r="O164" s="1" t="s">
        <v>373</v>
      </c>
      <c r="P164" s="1" t="s">
        <v>371</v>
      </c>
      <c r="Q164" s="6"/>
    </row>
    <row r="165" spans="1:17" x14ac:dyDescent="0.25">
      <c r="A165" s="2">
        <v>100</v>
      </c>
      <c r="B165" s="49">
        <v>20019</v>
      </c>
      <c r="C165" s="48" t="s">
        <v>3974</v>
      </c>
      <c r="D165" s="50" t="s">
        <v>3975</v>
      </c>
      <c r="E165" s="50" t="s">
        <v>3976</v>
      </c>
      <c r="F165" s="50" t="s">
        <v>3908</v>
      </c>
      <c r="G165" s="2" t="s">
        <v>87</v>
      </c>
      <c r="H165" s="51">
        <v>92324</v>
      </c>
      <c r="I165" s="52" t="s">
        <v>80</v>
      </c>
      <c r="J165" s="2"/>
      <c r="K165" s="4">
        <v>1.7</v>
      </c>
      <c r="L165" s="14">
        <v>43617</v>
      </c>
      <c r="M165" s="2" t="s">
        <v>201</v>
      </c>
      <c r="N165" s="2" t="s">
        <v>201</v>
      </c>
      <c r="O165" s="1" t="s">
        <v>373</v>
      </c>
      <c r="P165" s="2"/>
      <c r="Q165" s="25"/>
    </row>
    <row r="166" spans="1:17" x14ac:dyDescent="0.25">
      <c r="A166" s="2">
        <v>100</v>
      </c>
      <c r="B166" s="3">
        <v>60083</v>
      </c>
      <c r="C166" s="3" t="s">
        <v>2423</v>
      </c>
      <c r="D166" s="3" t="s">
        <v>2424</v>
      </c>
      <c r="E166" s="3" t="s">
        <v>465</v>
      </c>
      <c r="F166" s="3" t="s">
        <v>16</v>
      </c>
      <c r="G166" s="3" t="s">
        <v>87</v>
      </c>
      <c r="H166" s="15" t="s">
        <v>578</v>
      </c>
      <c r="I166" s="3" t="s">
        <v>80</v>
      </c>
      <c r="J166" s="3" t="s">
        <v>7</v>
      </c>
      <c r="K166" s="4">
        <v>1.7</v>
      </c>
      <c r="L166" s="14">
        <v>43617</v>
      </c>
      <c r="M166" s="3" t="s">
        <v>2398</v>
      </c>
      <c r="N166" s="3"/>
      <c r="O166" s="1" t="s">
        <v>373</v>
      </c>
      <c r="P166" s="1" t="s">
        <v>371</v>
      </c>
      <c r="Q166" s="6"/>
    </row>
    <row r="167" spans="1:17" x14ac:dyDescent="0.25">
      <c r="A167" s="2">
        <v>100</v>
      </c>
      <c r="B167" s="3">
        <v>21880</v>
      </c>
      <c r="C167" s="3" t="s">
        <v>1798</v>
      </c>
      <c r="D167" s="3" t="s">
        <v>1799</v>
      </c>
      <c r="E167" s="3" t="s">
        <v>16</v>
      </c>
      <c r="F167" s="3" t="s">
        <v>16</v>
      </c>
      <c r="G167" s="3" t="s">
        <v>87</v>
      </c>
      <c r="H167" s="15" t="s">
        <v>1222</v>
      </c>
      <c r="I167" s="3" t="s">
        <v>80</v>
      </c>
      <c r="J167" s="3" t="s">
        <v>7</v>
      </c>
      <c r="K167" s="4">
        <v>1.7</v>
      </c>
      <c r="L167" s="14">
        <v>43617</v>
      </c>
      <c r="M167" s="3" t="s">
        <v>84</v>
      </c>
      <c r="N167" s="3"/>
      <c r="O167" s="1" t="s">
        <v>373</v>
      </c>
      <c r="P167" s="1" t="s">
        <v>371</v>
      </c>
      <c r="Q167" s="6"/>
    </row>
    <row r="168" spans="1:17" x14ac:dyDescent="0.25">
      <c r="A168" s="2">
        <v>100</v>
      </c>
      <c r="B168" s="3">
        <v>21881</v>
      </c>
      <c r="C168" s="3" t="s">
        <v>1798</v>
      </c>
      <c r="D168" s="3" t="s">
        <v>1800</v>
      </c>
      <c r="E168" s="3" t="s">
        <v>16</v>
      </c>
      <c r="F168" s="3" t="s">
        <v>16</v>
      </c>
      <c r="G168" s="3" t="s">
        <v>87</v>
      </c>
      <c r="H168" s="15" t="s">
        <v>1232</v>
      </c>
      <c r="I168" s="3" t="s">
        <v>80</v>
      </c>
      <c r="J168" s="3" t="s">
        <v>7</v>
      </c>
      <c r="K168" s="4">
        <v>1.7</v>
      </c>
      <c r="L168" s="14">
        <v>43617</v>
      </c>
      <c r="M168" s="3" t="s">
        <v>84</v>
      </c>
      <c r="N168" s="3"/>
      <c r="O168" s="1" t="s">
        <v>373</v>
      </c>
      <c r="P168" s="1" t="s">
        <v>371</v>
      </c>
      <c r="Q168" s="6"/>
    </row>
    <row r="169" spans="1:17" x14ac:dyDescent="0.25">
      <c r="A169" s="2">
        <v>100</v>
      </c>
      <c r="B169" s="3">
        <v>21883</v>
      </c>
      <c r="C169" s="3" t="s">
        <v>1803</v>
      </c>
      <c r="D169" s="3" t="s">
        <v>1804</v>
      </c>
      <c r="E169" s="3" t="s">
        <v>16</v>
      </c>
      <c r="F169" s="3" t="s">
        <v>16</v>
      </c>
      <c r="G169" s="3" t="s">
        <v>87</v>
      </c>
      <c r="H169" s="15" t="s">
        <v>1232</v>
      </c>
      <c r="I169" s="3" t="s">
        <v>80</v>
      </c>
      <c r="J169" s="3" t="s">
        <v>7</v>
      </c>
      <c r="K169" s="4">
        <v>1.7</v>
      </c>
      <c r="L169" s="14">
        <v>43617</v>
      </c>
      <c r="M169" s="3" t="s">
        <v>84</v>
      </c>
      <c r="N169" s="3"/>
      <c r="O169" s="1" t="s">
        <v>373</v>
      </c>
      <c r="P169" s="1" t="s">
        <v>371</v>
      </c>
      <c r="Q169" s="6"/>
    </row>
    <row r="170" spans="1:17" x14ac:dyDescent="0.25">
      <c r="A170" s="2">
        <v>100</v>
      </c>
      <c r="B170" s="3">
        <v>21884</v>
      </c>
      <c r="C170" s="3" t="s">
        <v>1805</v>
      </c>
      <c r="D170" s="3" t="s">
        <v>1806</v>
      </c>
      <c r="E170" s="3" t="s">
        <v>16</v>
      </c>
      <c r="F170" s="3" t="s">
        <v>16</v>
      </c>
      <c r="G170" s="3" t="s">
        <v>87</v>
      </c>
      <c r="H170" s="15" t="s">
        <v>1267</v>
      </c>
      <c r="I170" s="3" t="s">
        <v>80</v>
      </c>
      <c r="J170" s="3" t="s">
        <v>7</v>
      </c>
      <c r="K170" s="4">
        <v>1.7</v>
      </c>
      <c r="L170" s="14">
        <v>43617</v>
      </c>
      <c r="M170" s="3" t="s">
        <v>84</v>
      </c>
      <c r="N170" s="3"/>
      <c r="O170" s="1" t="s">
        <v>373</v>
      </c>
      <c r="P170" s="1" t="s">
        <v>371</v>
      </c>
      <c r="Q170" s="6"/>
    </row>
    <row r="171" spans="1:17" x14ac:dyDescent="0.25">
      <c r="A171" s="2">
        <v>100</v>
      </c>
      <c r="B171" s="3">
        <v>21882</v>
      </c>
      <c r="C171" s="3" t="s">
        <v>1801</v>
      </c>
      <c r="D171" s="3" t="s">
        <v>1802</v>
      </c>
      <c r="E171" s="3" t="s">
        <v>16</v>
      </c>
      <c r="F171" s="3" t="s">
        <v>16</v>
      </c>
      <c r="G171" s="3" t="s">
        <v>87</v>
      </c>
      <c r="H171" s="15" t="s">
        <v>559</v>
      </c>
      <c r="I171" s="3" t="s">
        <v>80</v>
      </c>
      <c r="J171" s="3" t="s">
        <v>7</v>
      </c>
      <c r="K171" s="4">
        <v>1.7</v>
      </c>
      <c r="L171" s="14">
        <v>43617</v>
      </c>
      <c r="M171" s="3" t="s">
        <v>84</v>
      </c>
      <c r="N171" s="3"/>
      <c r="O171" s="1" t="s">
        <v>373</v>
      </c>
      <c r="P171" s="1" t="s">
        <v>371</v>
      </c>
      <c r="Q171" s="6"/>
    </row>
    <row r="172" spans="1:17" x14ac:dyDescent="0.25">
      <c r="A172" s="2">
        <v>100</v>
      </c>
      <c r="B172" s="3">
        <v>21885</v>
      </c>
      <c r="C172" s="3" t="s">
        <v>1807</v>
      </c>
      <c r="D172" s="3" t="s">
        <v>1808</v>
      </c>
      <c r="E172" s="3" t="s">
        <v>16</v>
      </c>
      <c r="F172" s="3" t="s">
        <v>16</v>
      </c>
      <c r="G172" s="3" t="s">
        <v>87</v>
      </c>
      <c r="H172" s="15" t="s">
        <v>1222</v>
      </c>
      <c r="I172" s="3" t="s">
        <v>80</v>
      </c>
      <c r="J172" s="3" t="s">
        <v>7</v>
      </c>
      <c r="K172" s="4">
        <v>1.7</v>
      </c>
      <c r="L172" s="14">
        <v>43617</v>
      </c>
      <c r="M172" s="3" t="s">
        <v>84</v>
      </c>
      <c r="N172" s="3"/>
      <c r="O172" s="1" t="s">
        <v>373</v>
      </c>
      <c r="P172" s="1" t="s">
        <v>371</v>
      </c>
      <c r="Q172" s="6"/>
    </row>
    <row r="173" spans="1:17" x14ac:dyDescent="0.25">
      <c r="A173" s="2">
        <v>100</v>
      </c>
      <c r="B173" s="3">
        <v>20617</v>
      </c>
      <c r="C173" s="3" t="s">
        <v>838</v>
      </c>
      <c r="D173" s="3" t="s">
        <v>839</v>
      </c>
      <c r="E173" s="3" t="s">
        <v>840</v>
      </c>
      <c r="F173" s="3" t="s">
        <v>16</v>
      </c>
      <c r="G173" s="3" t="s">
        <v>87</v>
      </c>
      <c r="H173" s="15" t="s">
        <v>521</v>
      </c>
      <c r="I173" s="3" t="s">
        <v>80</v>
      </c>
      <c r="J173" s="3" t="s">
        <v>7</v>
      </c>
      <c r="K173" s="4">
        <v>1.7</v>
      </c>
      <c r="L173" s="14">
        <v>43617</v>
      </c>
      <c r="M173" s="3"/>
      <c r="N173" s="3"/>
      <c r="O173" s="1" t="s">
        <v>373</v>
      </c>
      <c r="P173" s="1" t="s">
        <v>371</v>
      </c>
      <c r="Q173" s="6"/>
    </row>
    <row r="174" spans="1:17" x14ac:dyDescent="0.25">
      <c r="A174" s="2">
        <v>100</v>
      </c>
      <c r="B174" s="3">
        <v>60085</v>
      </c>
      <c r="C174" s="3" t="s">
        <v>2425</v>
      </c>
      <c r="D174" s="3" t="s">
        <v>2426</v>
      </c>
      <c r="E174" s="3" t="s">
        <v>840</v>
      </c>
      <c r="F174" s="3" t="s">
        <v>16</v>
      </c>
      <c r="G174" s="3" t="s">
        <v>87</v>
      </c>
      <c r="H174" s="15" t="s">
        <v>521</v>
      </c>
      <c r="I174" s="3" t="s">
        <v>80</v>
      </c>
      <c r="J174" s="3" t="s">
        <v>7</v>
      </c>
      <c r="K174" s="4">
        <v>1.7</v>
      </c>
      <c r="L174" s="14">
        <v>43617</v>
      </c>
      <c r="M174" s="3"/>
      <c r="N174" s="3"/>
      <c r="O174" s="1" t="s">
        <v>373</v>
      </c>
      <c r="P174" s="1" t="s">
        <v>371</v>
      </c>
      <c r="Q174" s="6"/>
    </row>
    <row r="175" spans="1:17" x14ac:dyDescent="0.25">
      <c r="A175" s="2">
        <v>100</v>
      </c>
      <c r="B175" s="3">
        <v>21894</v>
      </c>
      <c r="C175" s="3" t="s">
        <v>1809</v>
      </c>
      <c r="D175" s="3" t="s">
        <v>1810</v>
      </c>
      <c r="E175" s="3" t="s">
        <v>16</v>
      </c>
      <c r="F175" s="3" t="s">
        <v>16</v>
      </c>
      <c r="G175" s="3" t="s">
        <v>87</v>
      </c>
      <c r="H175" s="15" t="s">
        <v>504</v>
      </c>
      <c r="I175" s="3" t="s">
        <v>80</v>
      </c>
      <c r="J175" s="3" t="s">
        <v>7</v>
      </c>
      <c r="K175" s="4">
        <v>1.7</v>
      </c>
      <c r="L175" s="14">
        <v>43617</v>
      </c>
      <c r="M175" s="3" t="s">
        <v>84</v>
      </c>
      <c r="N175" s="3"/>
      <c r="O175" s="1" t="s">
        <v>373</v>
      </c>
      <c r="P175" s="1" t="s">
        <v>371</v>
      </c>
      <c r="Q175" s="6"/>
    </row>
    <row r="176" spans="1:17" x14ac:dyDescent="0.25">
      <c r="A176" s="2">
        <v>100</v>
      </c>
      <c r="B176" s="3">
        <v>21895</v>
      </c>
      <c r="C176" s="3" t="s">
        <v>1811</v>
      </c>
      <c r="D176" s="3" t="s">
        <v>1812</v>
      </c>
      <c r="E176" s="3" t="s">
        <v>16</v>
      </c>
      <c r="F176" s="3" t="s">
        <v>16</v>
      </c>
      <c r="G176" s="3" t="s">
        <v>87</v>
      </c>
      <c r="H176" s="15" t="s">
        <v>469</v>
      </c>
      <c r="I176" s="3" t="s">
        <v>80</v>
      </c>
      <c r="J176" s="3" t="s">
        <v>7</v>
      </c>
      <c r="K176" s="4">
        <v>1.7</v>
      </c>
      <c r="L176" s="14">
        <v>43617</v>
      </c>
      <c r="M176" s="3" t="s">
        <v>84</v>
      </c>
      <c r="N176" s="3"/>
      <c r="O176" s="1" t="s">
        <v>373</v>
      </c>
      <c r="P176" s="1" t="s">
        <v>371</v>
      </c>
      <c r="Q176" s="6"/>
    </row>
    <row r="177" spans="1:17" x14ac:dyDescent="0.25">
      <c r="A177" s="2">
        <v>100</v>
      </c>
      <c r="B177" s="3">
        <v>21896</v>
      </c>
      <c r="C177" s="3" t="s">
        <v>1811</v>
      </c>
      <c r="D177" s="3" t="s">
        <v>1813</v>
      </c>
      <c r="E177" s="3" t="s">
        <v>16</v>
      </c>
      <c r="F177" s="3" t="s">
        <v>16</v>
      </c>
      <c r="G177" s="3" t="s">
        <v>87</v>
      </c>
      <c r="H177" s="15" t="s">
        <v>504</v>
      </c>
      <c r="I177" s="3" t="s">
        <v>80</v>
      </c>
      <c r="J177" s="3" t="s">
        <v>7</v>
      </c>
      <c r="K177" s="4">
        <v>1.7</v>
      </c>
      <c r="L177" s="14">
        <v>43617</v>
      </c>
      <c r="M177" s="3" t="s">
        <v>84</v>
      </c>
      <c r="N177" s="3"/>
      <c r="O177" s="1" t="s">
        <v>373</v>
      </c>
      <c r="P177" s="1" t="s">
        <v>371</v>
      </c>
      <c r="Q177" s="6"/>
    </row>
    <row r="178" spans="1:17" x14ac:dyDescent="0.25">
      <c r="A178" s="2">
        <v>100</v>
      </c>
      <c r="B178" s="3">
        <v>21897</v>
      </c>
      <c r="C178" s="3" t="s">
        <v>1814</v>
      </c>
      <c r="D178" s="3" t="s">
        <v>1815</v>
      </c>
      <c r="E178" s="3" t="s">
        <v>16</v>
      </c>
      <c r="F178" s="3" t="s">
        <v>16</v>
      </c>
      <c r="G178" s="3" t="s">
        <v>87</v>
      </c>
      <c r="H178" s="15" t="s">
        <v>469</v>
      </c>
      <c r="I178" s="3" t="s">
        <v>80</v>
      </c>
      <c r="J178" s="3" t="s">
        <v>7</v>
      </c>
      <c r="K178" s="4">
        <v>1.7</v>
      </c>
      <c r="L178" s="14">
        <v>43617</v>
      </c>
      <c r="M178" s="3" t="s">
        <v>84</v>
      </c>
      <c r="N178" s="3"/>
      <c r="O178" s="1" t="s">
        <v>373</v>
      </c>
      <c r="P178" s="1" t="s">
        <v>371</v>
      </c>
      <c r="Q178" s="6"/>
    </row>
    <row r="179" spans="1:17" x14ac:dyDescent="0.25">
      <c r="A179" s="2">
        <v>100</v>
      </c>
      <c r="B179" s="3">
        <v>21898</v>
      </c>
      <c r="C179" s="3" t="s">
        <v>1816</v>
      </c>
      <c r="D179" s="3" t="s">
        <v>1817</v>
      </c>
      <c r="E179" s="3" t="s">
        <v>814</v>
      </c>
      <c r="F179" s="3" t="s">
        <v>16</v>
      </c>
      <c r="G179" s="3" t="s">
        <v>87</v>
      </c>
      <c r="H179" s="15" t="s">
        <v>1119</v>
      </c>
      <c r="I179" s="3" t="s">
        <v>80</v>
      </c>
      <c r="J179" s="3" t="s">
        <v>7</v>
      </c>
      <c r="K179" s="4">
        <v>1.7</v>
      </c>
      <c r="L179" s="14">
        <v>43617</v>
      </c>
      <c r="M179" s="3" t="s">
        <v>84</v>
      </c>
      <c r="N179" s="3"/>
      <c r="O179" s="1" t="s">
        <v>373</v>
      </c>
      <c r="P179" s="1" t="s">
        <v>371</v>
      </c>
      <c r="Q179" s="6"/>
    </row>
    <row r="180" spans="1:17" x14ac:dyDescent="0.25">
      <c r="A180" s="2">
        <v>100</v>
      </c>
      <c r="B180" s="3">
        <v>20622</v>
      </c>
      <c r="C180" s="3" t="s">
        <v>841</v>
      </c>
      <c r="D180" s="3" t="s">
        <v>842</v>
      </c>
      <c r="E180" s="3" t="s">
        <v>630</v>
      </c>
      <c r="F180" s="3" t="s">
        <v>16</v>
      </c>
      <c r="G180" s="3" t="s">
        <v>87</v>
      </c>
      <c r="H180" s="15" t="s">
        <v>631</v>
      </c>
      <c r="I180" s="3" t="s">
        <v>80</v>
      </c>
      <c r="J180" s="3" t="s">
        <v>7</v>
      </c>
      <c r="K180" s="4">
        <v>1.7</v>
      </c>
      <c r="L180" s="14">
        <v>43617</v>
      </c>
      <c r="M180" s="3"/>
      <c r="N180" s="3"/>
      <c r="O180" s="1" t="s">
        <v>373</v>
      </c>
      <c r="P180" s="1" t="s">
        <v>371</v>
      </c>
      <c r="Q180" s="6"/>
    </row>
    <row r="181" spans="1:17" s="6" customFormat="1" x14ac:dyDescent="0.25">
      <c r="A181" s="2">
        <v>100</v>
      </c>
      <c r="B181" s="3">
        <v>20623</v>
      </c>
      <c r="C181" s="3" t="s">
        <v>843</v>
      </c>
      <c r="D181" s="3" t="s">
        <v>844</v>
      </c>
      <c r="E181" s="3" t="s">
        <v>451</v>
      </c>
      <c r="F181" s="3" t="s">
        <v>16</v>
      </c>
      <c r="G181" s="3" t="s">
        <v>87</v>
      </c>
      <c r="H181" s="15" t="s">
        <v>452</v>
      </c>
      <c r="I181" s="3" t="s">
        <v>80</v>
      </c>
      <c r="J181" s="3" t="s">
        <v>7</v>
      </c>
      <c r="K181" s="4">
        <v>1.7</v>
      </c>
      <c r="L181" s="14">
        <v>43617</v>
      </c>
      <c r="M181" s="3"/>
      <c r="N181" s="3"/>
      <c r="O181" s="1" t="s">
        <v>373</v>
      </c>
      <c r="P181" s="1" t="s">
        <v>371</v>
      </c>
    </row>
    <row r="182" spans="1:17" s="6" customFormat="1" x14ac:dyDescent="0.25">
      <c r="A182" s="2">
        <v>100</v>
      </c>
      <c r="B182" s="3">
        <v>20625</v>
      </c>
      <c r="C182" s="3" t="s">
        <v>845</v>
      </c>
      <c r="D182" s="3" t="s">
        <v>846</v>
      </c>
      <c r="E182" s="3" t="s">
        <v>15</v>
      </c>
      <c r="F182" s="3" t="s">
        <v>16</v>
      </c>
      <c r="G182" s="3" t="s">
        <v>87</v>
      </c>
      <c r="H182" s="15" t="s">
        <v>532</v>
      </c>
      <c r="I182" s="3" t="s">
        <v>80</v>
      </c>
      <c r="J182" s="3" t="s">
        <v>7</v>
      </c>
      <c r="K182" s="4">
        <v>1.7</v>
      </c>
      <c r="L182" s="14">
        <v>43617</v>
      </c>
      <c r="M182" s="3"/>
      <c r="N182" s="3"/>
      <c r="O182" s="1" t="s">
        <v>373</v>
      </c>
      <c r="P182" s="1" t="s">
        <v>371</v>
      </c>
    </row>
    <row r="183" spans="1:17" s="6" customFormat="1" x14ac:dyDescent="0.25">
      <c r="A183" s="2">
        <v>100</v>
      </c>
      <c r="B183" s="3">
        <v>60088</v>
      </c>
      <c r="C183" s="3" t="s">
        <v>2427</v>
      </c>
      <c r="D183" s="3" t="s">
        <v>2428</v>
      </c>
      <c r="E183" s="3" t="s">
        <v>2429</v>
      </c>
      <c r="F183" s="3" t="s">
        <v>16</v>
      </c>
      <c r="G183" s="3" t="s">
        <v>87</v>
      </c>
      <c r="H183" s="15" t="s">
        <v>1662</v>
      </c>
      <c r="I183" s="3" t="s">
        <v>80</v>
      </c>
      <c r="J183" s="3" t="s">
        <v>7</v>
      </c>
      <c r="K183" s="4">
        <v>1.7</v>
      </c>
      <c r="L183" s="14">
        <v>43617</v>
      </c>
      <c r="M183" s="3"/>
      <c r="N183" s="3"/>
      <c r="O183" s="1" t="s">
        <v>373</v>
      </c>
      <c r="P183" s="1" t="s">
        <v>371</v>
      </c>
    </row>
    <row r="184" spans="1:17" s="6" customFormat="1" x14ac:dyDescent="0.25">
      <c r="A184" s="2">
        <v>100</v>
      </c>
      <c r="B184" s="3">
        <v>20023</v>
      </c>
      <c r="C184" s="3" t="s">
        <v>3926</v>
      </c>
      <c r="D184" s="3" t="s">
        <v>460</v>
      </c>
      <c r="E184" s="3" t="s">
        <v>461</v>
      </c>
      <c r="F184" s="3" t="s">
        <v>16</v>
      </c>
      <c r="G184" s="3" t="s">
        <v>87</v>
      </c>
      <c r="H184" s="15" t="s">
        <v>462</v>
      </c>
      <c r="I184" s="3" t="s">
        <v>80</v>
      </c>
      <c r="J184" s="3" t="s">
        <v>7</v>
      </c>
      <c r="K184" s="4">
        <v>1.7</v>
      </c>
      <c r="L184" s="14">
        <v>43617</v>
      </c>
      <c r="M184" s="3" t="s">
        <v>3924</v>
      </c>
      <c r="N184" s="3" t="s">
        <v>201</v>
      </c>
      <c r="O184" s="1" t="s">
        <v>373</v>
      </c>
      <c r="P184" s="1" t="s">
        <v>371</v>
      </c>
    </row>
    <row r="185" spans="1:17" s="6" customFormat="1" x14ac:dyDescent="0.25">
      <c r="A185" s="2">
        <v>100</v>
      </c>
      <c r="B185" s="3">
        <v>20024</v>
      </c>
      <c r="C185" s="3" t="s">
        <v>463</v>
      </c>
      <c r="D185" s="3" t="s">
        <v>464</v>
      </c>
      <c r="E185" s="3" t="s">
        <v>465</v>
      </c>
      <c r="F185" s="3" t="s">
        <v>16</v>
      </c>
      <c r="G185" s="3" t="s">
        <v>87</v>
      </c>
      <c r="H185" s="15" t="s">
        <v>466</v>
      </c>
      <c r="I185" s="3" t="s">
        <v>80</v>
      </c>
      <c r="J185" s="3" t="s">
        <v>7</v>
      </c>
      <c r="K185" s="4">
        <v>1.7</v>
      </c>
      <c r="L185" s="14">
        <v>43617</v>
      </c>
      <c r="M185" s="3" t="s">
        <v>201</v>
      </c>
      <c r="N185" s="3" t="s">
        <v>201</v>
      </c>
      <c r="O185" s="1" t="s">
        <v>373</v>
      </c>
      <c r="P185" s="1" t="s">
        <v>371</v>
      </c>
    </row>
    <row r="186" spans="1:17" s="6" customFormat="1" x14ac:dyDescent="0.25">
      <c r="A186" s="2">
        <v>100</v>
      </c>
      <c r="B186" s="3">
        <v>20628</v>
      </c>
      <c r="C186" s="3" t="s">
        <v>847</v>
      </c>
      <c r="D186" s="3" t="s">
        <v>848</v>
      </c>
      <c r="E186" s="3" t="s">
        <v>553</v>
      </c>
      <c r="F186" s="3" t="s">
        <v>16</v>
      </c>
      <c r="G186" s="3" t="s">
        <v>87</v>
      </c>
      <c r="H186" s="15" t="s">
        <v>554</v>
      </c>
      <c r="I186" s="3" t="s">
        <v>80</v>
      </c>
      <c r="J186" s="3" t="s">
        <v>7</v>
      </c>
      <c r="K186" s="4">
        <v>1.7</v>
      </c>
      <c r="L186" s="14">
        <v>43617</v>
      </c>
      <c r="M186" s="3"/>
      <c r="N186" s="3"/>
      <c r="O186" s="1" t="s">
        <v>373</v>
      </c>
      <c r="P186" s="1" t="s">
        <v>371</v>
      </c>
    </row>
    <row r="187" spans="1:17" s="6" customFormat="1" x14ac:dyDescent="0.25">
      <c r="A187" s="2">
        <v>100</v>
      </c>
      <c r="B187" s="3">
        <v>21900</v>
      </c>
      <c r="C187" s="3" t="s">
        <v>1818</v>
      </c>
      <c r="D187" s="3" t="s">
        <v>1819</v>
      </c>
      <c r="E187" s="3" t="s">
        <v>553</v>
      </c>
      <c r="F187" s="3" t="s">
        <v>16</v>
      </c>
      <c r="G187" s="3" t="s">
        <v>87</v>
      </c>
      <c r="H187" s="15" t="s">
        <v>811</v>
      </c>
      <c r="I187" s="3" t="s">
        <v>80</v>
      </c>
      <c r="J187" s="3" t="s">
        <v>7</v>
      </c>
      <c r="K187" s="4">
        <v>1.7</v>
      </c>
      <c r="L187" s="14">
        <v>43617</v>
      </c>
      <c r="M187" s="3" t="s">
        <v>84</v>
      </c>
      <c r="N187" s="3"/>
      <c r="O187" s="1" t="s">
        <v>373</v>
      </c>
      <c r="P187" s="1" t="s">
        <v>371</v>
      </c>
    </row>
    <row r="188" spans="1:17" s="6" customFormat="1" x14ac:dyDescent="0.25">
      <c r="A188" s="2">
        <v>100</v>
      </c>
      <c r="B188" s="3">
        <v>60093</v>
      </c>
      <c r="C188" s="3" t="s">
        <v>2430</v>
      </c>
      <c r="D188" s="3" t="s">
        <v>2431</v>
      </c>
      <c r="E188" s="3" t="s">
        <v>61</v>
      </c>
      <c r="F188" s="3" t="s">
        <v>16</v>
      </c>
      <c r="G188" s="3" t="s">
        <v>87</v>
      </c>
      <c r="H188" s="15" t="s">
        <v>2197</v>
      </c>
      <c r="I188" s="3" t="s">
        <v>80</v>
      </c>
      <c r="J188" s="3" t="s">
        <v>7</v>
      </c>
      <c r="K188" s="4">
        <v>1.7</v>
      </c>
      <c r="L188" s="14">
        <v>43617</v>
      </c>
      <c r="M188" s="3"/>
      <c r="N188" s="3"/>
      <c r="O188" s="1" t="s">
        <v>373</v>
      </c>
      <c r="P188" s="1" t="s">
        <v>371</v>
      </c>
    </row>
    <row r="189" spans="1:17" s="6" customFormat="1" x14ac:dyDescent="0.25">
      <c r="A189" s="2">
        <v>100</v>
      </c>
      <c r="B189" s="3">
        <v>60094</v>
      </c>
      <c r="C189" s="3" t="s">
        <v>2432</v>
      </c>
      <c r="D189" s="3" t="s">
        <v>2433</v>
      </c>
      <c r="E189" s="3" t="s">
        <v>1107</v>
      </c>
      <c r="F189" s="3" t="s">
        <v>16</v>
      </c>
      <c r="G189" s="3" t="s">
        <v>87</v>
      </c>
      <c r="H189" s="15" t="s">
        <v>1108</v>
      </c>
      <c r="I189" s="3" t="s">
        <v>80</v>
      </c>
      <c r="J189" s="3" t="s">
        <v>7</v>
      </c>
      <c r="K189" s="4">
        <v>1.7</v>
      </c>
      <c r="L189" s="14">
        <v>43617</v>
      </c>
      <c r="M189" s="3"/>
      <c r="N189" s="3"/>
      <c r="O189" s="1" t="s">
        <v>373</v>
      </c>
      <c r="P189" s="1" t="s">
        <v>371</v>
      </c>
    </row>
    <row r="190" spans="1:17" s="6" customFormat="1" x14ac:dyDescent="0.25">
      <c r="A190" s="2">
        <v>100</v>
      </c>
      <c r="B190" s="3">
        <v>21903</v>
      </c>
      <c r="C190" s="3" t="s">
        <v>1820</v>
      </c>
      <c r="D190" s="3" t="s">
        <v>1821</v>
      </c>
      <c r="E190" s="3" t="s">
        <v>16</v>
      </c>
      <c r="F190" s="3" t="s">
        <v>16</v>
      </c>
      <c r="G190" s="3" t="s">
        <v>87</v>
      </c>
      <c r="H190" s="15" t="s">
        <v>746</v>
      </c>
      <c r="I190" s="3" t="s">
        <v>80</v>
      </c>
      <c r="J190" s="3" t="s">
        <v>7</v>
      </c>
      <c r="K190" s="4">
        <v>1.7</v>
      </c>
      <c r="L190" s="14">
        <v>43617</v>
      </c>
      <c r="M190" s="3" t="s">
        <v>84</v>
      </c>
      <c r="N190" s="3"/>
      <c r="O190" s="1" t="s">
        <v>373</v>
      </c>
      <c r="P190" s="1" t="s">
        <v>371</v>
      </c>
    </row>
    <row r="191" spans="1:17" s="6" customFormat="1" x14ac:dyDescent="0.25">
      <c r="A191" s="2">
        <v>100</v>
      </c>
      <c r="B191" s="3">
        <v>21906</v>
      </c>
      <c r="C191" s="3" t="s">
        <v>1822</v>
      </c>
      <c r="D191" s="3" t="s">
        <v>1823</v>
      </c>
      <c r="E191" s="3" t="s">
        <v>1824</v>
      </c>
      <c r="F191" s="3" t="s">
        <v>16</v>
      </c>
      <c r="G191" s="3" t="s">
        <v>87</v>
      </c>
      <c r="H191" s="15" t="s">
        <v>1825</v>
      </c>
      <c r="I191" s="3" t="s">
        <v>80</v>
      </c>
      <c r="J191" s="3" t="s">
        <v>7</v>
      </c>
      <c r="K191" s="4">
        <v>1.7</v>
      </c>
      <c r="L191" s="14">
        <v>43617</v>
      </c>
      <c r="M191" s="3" t="s">
        <v>84</v>
      </c>
      <c r="N191" s="3"/>
      <c r="O191" s="1" t="s">
        <v>373</v>
      </c>
      <c r="P191" s="1" t="s">
        <v>371</v>
      </c>
    </row>
    <row r="192" spans="1:17" s="6" customFormat="1" x14ac:dyDescent="0.25">
      <c r="A192" s="2">
        <v>100</v>
      </c>
      <c r="B192" s="3">
        <v>21907</v>
      </c>
      <c r="C192" s="3" t="s">
        <v>1826</v>
      </c>
      <c r="D192" s="3" t="s">
        <v>1827</v>
      </c>
      <c r="E192" s="3" t="s">
        <v>741</v>
      </c>
      <c r="F192" s="3" t="s">
        <v>16</v>
      </c>
      <c r="G192" s="3" t="s">
        <v>87</v>
      </c>
      <c r="H192" s="15" t="s">
        <v>742</v>
      </c>
      <c r="I192" s="3" t="s">
        <v>80</v>
      </c>
      <c r="J192" s="3" t="s">
        <v>7</v>
      </c>
      <c r="K192" s="4">
        <v>1.7</v>
      </c>
      <c r="L192" s="14">
        <v>43617</v>
      </c>
      <c r="M192" s="3" t="s">
        <v>84</v>
      </c>
      <c r="N192" s="3"/>
      <c r="O192" s="1" t="s">
        <v>373</v>
      </c>
      <c r="P192" s="1" t="s">
        <v>371</v>
      </c>
    </row>
    <row r="193" spans="1:17" s="6" customFormat="1" x14ac:dyDescent="0.25">
      <c r="A193" s="2">
        <v>100</v>
      </c>
      <c r="B193" s="3">
        <v>21910</v>
      </c>
      <c r="C193" s="3" t="s">
        <v>1828</v>
      </c>
      <c r="D193" s="3" t="s">
        <v>1829</v>
      </c>
      <c r="E193" s="3" t="s">
        <v>16</v>
      </c>
      <c r="F193" s="3" t="s">
        <v>16</v>
      </c>
      <c r="G193" s="3" t="s">
        <v>87</v>
      </c>
      <c r="H193" s="15" t="s">
        <v>602</v>
      </c>
      <c r="I193" s="3" t="s">
        <v>80</v>
      </c>
      <c r="J193" s="3" t="s">
        <v>7</v>
      </c>
      <c r="K193" s="4">
        <v>1.7</v>
      </c>
      <c r="L193" s="14">
        <v>43617</v>
      </c>
      <c r="M193" s="3" t="s">
        <v>84</v>
      </c>
      <c r="N193" s="3"/>
      <c r="O193" s="1" t="s">
        <v>373</v>
      </c>
      <c r="P193" s="1" t="s">
        <v>371</v>
      </c>
    </row>
    <row r="194" spans="1:17" ht="15.75" customHeight="1" x14ac:dyDescent="0.25">
      <c r="A194" s="2">
        <v>100</v>
      </c>
      <c r="B194" s="3">
        <v>60095</v>
      </c>
      <c r="C194" s="3" t="s">
        <v>2434</v>
      </c>
      <c r="D194" s="3" t="s">
        <v>2435</v>
      </c>
      <c r="E194" s="3" t="s">
        <v>15</v>
      </c>
      <c r="F194" s="3" t="s">
        <v>16</v>
      </c>
      <c r="G194" s="3" t="s">
        <v>87</v>
      </c>
      <c r="H194" s="15" t="s">
        <v>862</v>
      </c>
      <c r="I194" s="3" t="s">
        <v>80</v>
      </c>
      <c r="J194" s="3" t="s">
        <v>7</v>
      </c>
      <c r="K194" s="4">
        <v>1.7</v>
      </c>
      <c r="L194" s="14">
        <v>43617</v>
      </c>
      <c r="M194" s="3"/>
      <c r="N194" s="3"/>
      <c r="O194" s="1" t="s">
        <v>373</v>
      </c>
      <c r="P194" s="1" t="s">
        <v>371</v>
      </c>
      <c r="Q194" s="6"/>
    </row>
    <row r="195" spans="1:17" ht="15.75" customHeight="1" x14ac:dyDescent="0.25">
      <c r="A195" s="2">
        <v>100</v>
      </c>
      <c r="B195" s="3">
        <v>60097</v>
      </c>
      <c r="C195" s="3" t="s">
        <v>2436</v>
      </c>
      <c r="D195" s="3" t="s">
        <v>2437</v>
      </c>
      <c r="E195" s="3" t="s">
        <v>1050</v>
      </c>
      <c r="F195" s="3" t="s">
        <v>16</v>
      </c>
      <c r="G195" s="3" t="s">
        <v>87</v>
      </c>
      <c r="H195" s="15" t="s">
        <v>1051</v>
      </c>
      <c r="I195" s="3" t="s">
        <v>80</v>
      </c>
      <c r="J195" s="3" t="s">
        <v>7</v>
      </c>
      <c r="K195" s="4">
        <v>1.7</v>
      </c>
      <c r="L195" s="14">
        <v>43617</v>
      </c>
      <c r="M195" s="3"/>
      <c r="N195" s="3"/>
      <c r="O195" s="1" t="s">
        <v>373</v>
      </c>
      <c r="P195" s="1" t="s">
        <v>371</v>
      </c>
      <c r="Q195" s="6"/>
    </row>
    <row r="196" spans="1:17" ht="15.75" customHeight="1" x14ac:dyDescent="0.25">
      <c r="A196" s="2">
        <v>100</v>
      </c>
      <c r="B196" s="3">
        <v>20637</v>
      </c>
      <c r="C196" s="3" t="s">
        <v>852</v>
      </c>
      <c r="D196" s="3" t="s">
        <v>853</v>
      </c>
      <c r="E196" s="3" t="s">
        <v>854</v>
      </c>
      <c r="F196" s="3" t="s">
        <v>16</v>
      </c>
      <c r="G196" s="3" t="s">
        <v>87</v>
      </c>
      <c r="H196" s="15" t="s">
        <v>855</v>
      </c>
      <c r="I196" s="3" t="s">
        <v>80</v>
      </c>
      <c r="J196" s="3" t="s">
        <v>7</v>
      </c>
      <c r="K196" s="4">
        <v>1.7</v>
      </c>
      <c r="L196" s="14">
        <v>43617</v>
      </c>
      <c r="M196" s="3"/>
      <c r="N196" s="3"/>
      <c r="O196" s="1" t="s">
        <v>373</v>
      </c>
      <c r="P196" s="1" t="s">
        <v>371</v>
      </c>
      <c r="Q196" s="6"/>
    </row>
    <row r="197" spans="1:17" ht="15.75" customHeight="1" x14ac:dyDescent="0.25">
      <c r="A197" s="2">
        <v>100</v>
      </c>
      <c r="B197" s="49">
        <v>20029</v>
      </c>
      <c r="C197" s="48" t="s">
        <v>3977</v>
      </c>
      <c r="D197" s="50" t="s">
        <v>3978</v>
      </c>
      <c r="E197" s="50" t="s">
        <v>3908</v>
      </c>
      <c r="F197" s="50" t="s">
        <v>3908</v>
      </c>
      <c r="G197" s="2" t="s">
        <v>87</v>
      </c>
      <c r="H197" s="51">
        <v>92411</v>
      </c>
      <c r="I197" s="52" t="s">
        <v>80</v>
      </c>
      <c r="J197" s="2"/>
      <c r="K197" s="4">
        <v>1.7</v>
      </c>
      <c r="L197" s="14">
        <v>43617</v>
      </c>
      <c r="M197" s="2" t="s">
        <v>201</v>
      </c>
      <c r="N197" s="2" t="s">
        <v>201</v>
      </c>
      <c r="O197" s="1" t="s">
        <v>373</v>
      </c>
      <c r="P197" s="2" t="s">
        <v>371</v>
      </c>
      <c r="Q197" s="25"/>
    </row>
    <row r="198" spans="1:17" ht="15.75" customHeight="1" x14ac:dyDescent="0.25">
      <c r="A198" s="2">
        <v>100</v>
      </c>
      <c r="B198" s="3">
        <v>20031</v>
      </c>
      <c r="C198" s="3" t="s">
        <v>467</v>
      </c>
      <c r="D198" s="3" t="s">
        <v>468</v>
      </c>
      <c r="E198" s="3" t="s">
        <v>16</v>
      </c>
      <c r="F198" s="3" t="s">
        <v>16</v>
      </c>
      <c r="G198" s="3" t="s">
        <v>87</v>
      </c>
      <c r="H198" s="15" t="s">
        <v>469</v>
      </c>
      <c r="I198" s="3" t="s">
        <v>80</v>
      </c>
      <c r="J198" s="3" t="s">
        <v>7</v>
      </c>
      <c r="K198" s="4">
        <v>1.7</v>
      </c>
      <c r="L198" s="14">
        <v>43617</v>
      </c>
      <c r="M198" s="3" t="s">
        <v>201</v>
      </c>
      <c r="N198" s="3"/>
      <c r="O198" s="1" t="s">
        <v>373</v>
      </c>
      <c r="P198" s="1" t="s">
        <v>371</v>
      </c>
      <c r="Q198" s="6"/>
    </row>
    <row r="199" spans="1:17" ht="15.75" customHeight="1" x14ac:dyDescent="0.25">
      <c r="A199" s="2">
        <v>100</v>
      </c>
      <c r="B199" s="49">
        <v>20032</v>
      </c>
      <c r="C199" s="48" t="s">
        <v>3979</v>
      </c>
      <c r="D199" s="50" t="s">
        <v>3980</v>
      </c>
      <c r="E199" s="50" t="s">
        <v>3981</v>
      </c>
      <c r="F199" s="50" t="s">
        <v>3908</v>
      </c>
      <c r="G199" s="2" t="s">
        <v>87</v>
      </c>
      <c r="H199" s="51">
        <v>92311</v>
      </c>
      <c r="I199" s="52" t="s">
        <v>80</v>
      </c>
      <c r="J199" s="2"/>
      <c r="K199" s="4">
        <v>1.7</v>
      </c>
      <c r="L199" s="14">
        <v>43617</v>
      </c>
      <c r="M199" s="2" t="s">
        <v>201</v>
      </c>
      <c r="N199" s="2" t="s">
        <v>201</v>
      </c>
      <c r="O199" s="1" t="s">
        <v>373</v>
      </c>
      <c r="P199" s="2" t="s">
        <v>371</v>
      </c>
      <c r="Q199" s="25"/>
    </row>
    <row r="200" spans="1:17" ht="15.75" customHeight="1" x14ac:dyDescent="0.25">
      <c r="A200" s="2">
        <v>100</v>
      </c>
      <c r="B200" s="3">
        <v>21917</v>
      </c>
      <c r="C200" s="3" t="s">
        <v>1830</v>
      </c>
      <c r="D200" s="3" t="s">
        <v>1831</v>
      </c>
      <c r="E200" s="3" t="s">
        <v>458</v>
      </c>
      <c r="F200" s="3" t="s">
        <v>16</v>
      </c>
      <c r="G200" s="3" t="s">
        <v>87</v>
      </c>
      <c r="H200" s="15" t="s">
        <v>928</v>
      </c>
      <c r="I200" s="3" t="s">
        <v>80</v>
      </c>
      <c r="J200" s="3" t="s">
        <v>7</v>
      </c>
      <c r="K200" s="4">
        <v>1.7</v>
      </c>
      <c r="L200" s="14">
        <v>43617</v>
      </c>
      <c r="M200" s="3" t="s">
        <v>84</v>
      </c>
      <c r="N200" s="3"/>
      <c r="O200" s="1" t="s">
        <v>373</v>
      </c>
      <c r="P200" s="1" t="s">
        <v>371</v>
      </c>
      <c r="Q200" s="6"/>
    </row>
    <row r="201" spans="1:17" ht="15.75" customHeight="1" x14ac:dyDescent="0.25">
      <c r="A201" s="2">
        <v>100</v>
      </c>
      <c r="B201" s="3">
        <v>20641</v>
      </c>
      <c r="C201" s="3" t="s">
        <v>856</v>
      </c>
      <c r="D201" s="3" t="s">
        <v>857</v>
      </c>
      <c r="E201" s="3" t="s">
        <v>528</v>
      </c>
      <c r="F201" s="3" t="s">
        <v>16</v>
      </c>
      <c r="G201" s="3" t="s">
        <v>87</v>
      </c>
      <c r="H201" s="15" t="s">
        <v>529</v>
      </c>
      <c r="I201" s="3" t="s">
        <v>80</v>
      </c>
      <c r="J201" s="3" t="s">
        <v>7</v>
      </c>
      <c r="K201" s="4">
        <v>1.7</v>
      </c>
      <c r="L201" s="14">
        <v>43617</v>
      </c>
      <c r="M201" s="3"/>
      <c r="N201" s="3"/>
      <c r="O201" s="1" t="s">
        <v>373</v>
      </c>
      <c r="P201" s="1" t="s">
        <v>371</v>
      </c>
      <c r="Q201" s="6"/>
    </row>
    <row r="202" spans="1:17" ht="15.75" customHeight="1" x14ac:dyDescent="0.25">
      <c r="A202" s="2">
        <v>100</v>
      </c>
      <c r="B202" s="3">
        <v>60109</v>
      </c>
      <c r="C202" s="3" t="s">
        <v>2438</v>
      </c>
      <c r="D202" s="3" t="s">
        <v>2439</v>
      </c>
      <c r="E202" s="3" t="s">
        <v>2440</v>
      </c>
      <c r="F202" s="3" t="s">
        <v>16</v>
      </c>
      <c r="G202" s="3" t="s">
        <v>87</v>
      </c>
      <c r="H202" s="15" t="s">
        <v>2441</v>
      </c>
      <c r="I202" s="3" t="s">
        <v>80</v>
      </c>
      <c r="J202" s="3" t="s">
        <v>7</v>
      </c>
      <c r="K202" s="4">
        <v>1.7</v>
      </c>
      <c r="L202" s="14">
        <v>43617</v>
      </c>
      <c r="M202" s="3"/>
      <c r="N202" s="3"/>
      <c r="O202" s="1" t="s">
        <v>373</v>
      </c>
      <c r="P202" s="1" t="s">
        <v>371</v>
      </c>
      <c r="Q202" s="6"/>
    </row>
    <row r="203" spans="1:17" ht="15.75" customHeight="1" x14ac:dyDescent="0.25">
      <c r="A203" s="2">
        <v>100</v>
      </c>
      <c r="B203" s="1">
        <v>20645</v>
      </c>
      <c r="C203" s="1" t="s">
        <v>231</v>
      </c>
      <c r="D203" s="1" t="s">
        <v>232</v>
      </c>
      <c r="E203" s="1" t="s">
        <v>35</v>
      </c>
      <c r="F203" s="1" t="s">
        <v>5</v>
      </c>
      <c r="G203" s="1" t="s">
        <v>87</v>
      </c>
      <c r="H203" s="7">
        <v>92648</v>
      </c>
      <c r="I203" s="1" t="s">
        <v>80</v>
      </c>
      <c r="J203" s="1" t="s">
        <v>7</v>
      </c>
      <c r="K203" s="4">
        <v>1.7</v>
      </c>
      <c r="L203" s="14">
        <v>43617</v>
      </c>
      <c r="M203" s="1" t="s">
        <v>219</v>
      </c>
      <c r="N203" s="1" t="s">
        <v>222</v>
      </c>
      <c r="O203" s="1" t="s">
        <v>373</v>
      </c>
      <c r="P203" s="1" t="s">
        <v>371</v>
      </c>
    </row>
    <row r="204" spans="1:17" ht="15.75" customHeight="1" x14ac:dyDescent="0.25">
      <c r="A204" s="2">
        <v>100</v>
      </c>
      <c r="B204" s="49">
        <v>20034</v>
      </c>
      <c r="C204" s="48" t="s">
        <v>3982</v>
      </c>
      <c r="D204" s="50" t="s">
        <v>3984</v>
      </c>
      <c r="E204" s="50" t="s">
        <v>3983</v>
      </c>
      <c r="F204" s="50" t="s">
        <v>3908</v>
      </c>
      <c r="G204" s="2" t="s">
        <v>87</v>
      </c>
      <c r="H204" s="51">
        <v>92315</v>
      </c>
      <c r="I204" s="52" t="s">
        <v>80</v>
      </c>
      <c r="J204" s="2"/>
      <c r="K204" s="4">
        <v>1.7</v>
      </c>
      <c r="L204" s="14">
        <v>43617</v>
      </c>
      <c r="M204" s="2" t="s">
        <v>201</v>
      </c>
      <c r="N204" s="2" t="s">
        <v>201</v>
      </c>
      <c r="O204" s="2" t="s">
        <v>373</v>
      </c>
      <c r="P204" s="2" t="s">
        <v>371</v>
      </c>
      <c r="Q204" s="25"/>
    </row>
    <row r="205" spans="1:17" ht="15.75" customHeight="1" x14ac:dyDescent="0.25">
      <c r="A205" s="2">
        <v>100</v>
      </c>
      <c r="B205" s="3">
        <v>60121</v>
      </c>
      <c r="C205" s="3" t="s">
        <v>2442</v>
      </c>
      <c r="D205" s="3" t="s">
        <v>2443</v>
      </c>
      <c r="E205" s="3" t="s">
        <v>1727</v>
      </c>
      <c r="F205" s="3" t="s">
        <v>16</v>
      </c>
      <c r="G205" s="3" t="s">
        <v>87</v>
      </c>
      <c r="H205" s="15" t="s">
        <v>2444</v>
      </c>
      <c r="I205" s="3" t="s">
        <v>80</v>
      </c>
      <c r="J205" s="3" t="s">
        <v>7</v>
      </c>
      <c r="K205" s="4">
        <v>1.7</v>
      </c>
      <c r="L205" s="14">
        <v>43617</v>
      </c>
      <c r="M205" s="3"/>
      <c r="N205" s="3"/>
      <c r="O205" s="1" t="s">
        <v>373</v>
      </c>
      <c r="P205" s="1" t="s">
        <v>371</v>
      </c>
      <c r="Q205" s="6"/>
    </row>
    <row r="206" spans="1:17" ht="15.75" customHeight="1" x14ac:dyDescent="0.25">
      <c r="A206" s="2">
        <v>100</v>
      </c>
      <c r="B206" s="3">
        <v>60122</v>
      </c>
      <c r="C206" s="3" t="s">
        <v>2445</v>
      </c>
      <c r="D206" s="3" t="s">
        <v>2446</v>
      </c>
      <c r="E206" s="3" t="s">
        <v>16</v>
      </c>
      <c r="F206" s="3" t="s">
        <v>16</v>
      </c>
      <c r="G206" s="3" t="s">
        <v>87</v>
      </c>
      <c r="H206" s="15" t="s">
        <v>2447</v>
      </c>
      <c r="I206" s="3" t="s">
        <v>80</v>
      </c>
      <c r="J206" s="3" t="s">
        <v>7</v>
      </c>
      <c r="K206" s="4">
        <v>1.7</v>
      </c>
      <c r="L206" s="14">
        <v>43617</v>
      </c>
      <c r="M206" s="3"/>
      <c r="N206" s="3"/>
      <c r="O206" s="1" t="s">
        <v>373</v>
      </c>
      <c r="P206" s="1" t="s">
        <v>371</v>
      </c>
      <c r="Q206" s="6"/>
    </row>
    <row r="207" spans="1:17" ht="15.75" customHeight="1" x14ac:dyDescent="0.25">
      <c r="A207" s="2">
        <v>100</v>
      </c>
      <c r="B207" s="3">
        <v>60123</v>
      </c>
      <c r="C207" s="3" t="s">
        <v>2448</v>
      </c>
      <c r="D207" s="3" t="s">
        <v>2449</v>
      </c>
      <c r="E207" s="3" t="s">
        <v>16</v>
      </c>
      <c r="F207" s="3" t="s">
        <v>16</v>
      </c>
      <c r="G207" s="3" t="s">
        <v>87</v>
      </c>
      <c r="H207" s="15" t="s">
        <v>1066</v>
      </c>
      <c r="I207" s="3" t="s">
        <v>80</v>
      </c>
      <c r="J207" s="3" t="s">
        <v>7</v>
      </c>
      <c r="K207" s="4">
        <v>1.7</v>
      </c>
      <c r="L207" s="14">
        <v>43617</v>
      </c>
      <c r="M207" s="3"/>
      <c r="N207" s="3"/>
      <c r="O207" s="1" t="s">
        <v>373</v>
      </c>
      <c r="P207" s="1" t="s">
        <v>371</v>
      </c>
      <c r="Q207" s="6"/>
    </row>
    <row r="208" spans="1:17" ht="15.75" customHeight="1" x14ac:dyDescent="0.25">
      <c r="A208" s="2">
        <v>100</v>
      </c>
      <c r="B208" s="3">
        <v>20647</v>
      </c>
      <c r="C208" s="3" t="s">
        <v>858</v>
      </c>
      <c r="D208" s="3" t="s">
        <v>859</v>
      </c>
      <c r="E208" s="3" t="s">
        <v>471</v>
      </c>
      <c r="F208" s="3" t="s">
        <v>16</v>
      </c>
      <c r="G208" s="3" t="s">
        <v>87</v>
      </c>
      <c r="H208" s="15" t="s">
        <v>472</v>
      </c>
      <c r="I208" s="3" t="s">
        <v>80</v>
      </c>
      <c r="J208" s="3" t="s">
        <v>7</v>
      </c>
      <c r="K208" s="4">
        <v>1.7</v>
      </c>
      <c r="L208" s="14">
        <v>43617</v>
      </c>
      <c r="M208" s="3"/>
      <c r="N208" s="3"/>
      <c r="O208" s="1" t="s">
        <v>373</v>
      </c>
      <c r="P208" s="1" t="s">
        <v>371</v>
      </c>
      <c r="Q208" s="6"/>
    </row>
    <row r="209" spans="1:17" ht="15.75" customHeight="1" x14ac:dyDescent="0.25">
      <c r="A209" s="2">
        <v>100</v>
      </c>
      <c r="B209" s="3">
        <v>20648</v>
      </c>
      <c r="C209" s="3" t="s">
        <v>860</v>
      </c>
      <c r="D209" s="3" t="s">
        <v>861</v>
      </c>
      <c r="E209" s="3" t="s">
        <v>15</v>
      </c>
      <c r="F209" s="3" t="s">
        <v>16</v>
      </c>
      <c r="G209" s="3" t="s">
        <v>87</v>
      </c>
      <c r="H209" s="15" t="s">
        <v>862</v>
      </c>
      <c r="I209" s="3" t="s">
        <v>80</v>
      </c>
      <c r="J209" s="3" t="s">
        <v>7</v>
      </c>
      <c r="K209" s="4">
        <v>1.7</v>
      </c>
      <c r="L209" s="14">
        <v>43617</v>
      </c>
      <c r="M209" s="3"/>
      <c r="N209" s="3"/>
      <c r="O209" s="1" t="s">
        <v>373</v>
      </c>
      <c r="P209" s="1" t="s">
        <v>371</v>
      </c>
      <c r="Q209" s="6"/>
    </row>
    <row r="210" spans="1:17" ht="15.75" customHeight="1" x14ac:dyDescent="0.25">
      <c r="A210" s="2">
        <v>100</v>
      </c>
      <c r="B210" s="3">
        <v>20650</v>
      </c>
      <c r="C210" s="3" t="s">
        <v>863</v>
      </c>
      <c r="D210" s="3" t="s">
        <v>864</v>
      </c>
      <c r="E210" s="3" t="s">
        <v>865</v>
      </c>
      <c r="F210" s="3" t="s">
        <v>16</v>
      </c>
      <c r="G210" s="3" t="s">
        <v>87</v>
      </c>
      <c r="H210" s="15" t="s">
        <v>866</v>
      </c>
      <c r="I210" s="3" t="s">
        <v>80</v>
      </c>
      <c r="J210" s="3" t="s">
        <v>7</v>
      </c>
      <c r="K210" s="4">
        <v>1.7</v>
      </c>
      <c r="L210" s="14">
        <v>43617</v>
      </c>
      <c r="M210" s="3"/>
      <c r="N210" s="3"/>
      <c r="O210" s="1" t="s">
        <v>373</v>
      </c>
      <c r="P210" s="1" t="s">
        <v>371</v>
      </c>
      <c r="Q210" s="6"/>
    </row>
    <row r="211" spans="1:17" ht="15.75" customHeight="1" x14ac:dyDescent="0.25">
      <c r="A211" s="2">
        <v>100</v>
      </c>
      <c r="B211" s="3">
        <v>21920</v>
      </c>
      <c r="C211" s="3" t="s">
        <v>1832</v>
      </c>
      <c r="D211" s="3" t="s">
        <v>1833</v>
      </c>
      <c r="E211" s="3" t="s">
        <v>891</v>
      </c>
      <c r="F211" s="3" t="s">
        <v>16</v>
      </c>
      <c r="G211" s="3" t="s">
        <v>87</v>
      </c>
      <c r="H211" s="15" t="s">
        <v>866</v>
      </c>
      <c r="I211" s="3" t="s">
        <v>80</v>
      </c>
      <c r="J211" s="3" t="s">
        <v>7</v>
      </c>
      <c r="K211" s="4">
        <v>1.7</v>
      </c>
      <c r="L211" s="14">
        <v>43617</v>
      </c>
      <c r="M211" s="3" t="s">
        <v>84</v>
      </c>
      <c r="N211" s="3"/>
      <c r="O211" s="1" t="s">
        <v>373</v>
      </c>
      <c r="P211" s="1" t="s">
        <v>371</v>
      </c>
      <c r="Q211" s="6"/>
    </row>
    <row r="212" spans="1:17" ht="15.75" customHeight="1" x14ac:dyDescent="0.25">
      <c r="A212" s="2">
        <v>100</v>
      </c>
      <c r="B212" s="3">
        <v>21921</v>
      </c>
      <c r="C212" s="3" t="s">
        <v>1834</v>
      </c>
      <c r="D212" s="3" t="s">
        <v>1835</v>
      </c>
      <c r="E212" s="3" t="s">
        <v>891</v>
      </c>
      <c r="F212" s="3" t="s">
        <v>16</v>
      </c>
      <c r="G212" s="3" t="s">
        <v>87</v>
      </c>
      <c r="H212" s="15" t="s">
        <v>866</v>
      </c>
      <c r="I212" s="3" t="s">
        <v>80</v>
      </c>
      <c r="J212" s="3" t="s">
        <v>7</v>
      </c>
      <c r="K212" s="4">
        <v>1.7</v>
      </c>
      <c r="L212" s="14">
        <v>43617</v>
      </c>
      <c r="M212" s="3" t="s">
        <v>84</v>
      </c>
      <c r="N212" s="3"/>
      <c r="O212" s="1" t="s">
        <v>373</v>
      </c>
      <c r="P212" s="1" t="s">
        <v>371</v>
      </c>
      <c r="Q212" s="6"/>
    </row>
    <row r="213" spans="1:17" ht="15.75" customHeight="1" x14ac:dyDescent="0.25">
      <c r="A213" s="2">
        <v>100</v>
      </c>
      <c r="B213" s="3">
        <v>60124</v>
      </c>
      <c r="C213" s="3" t="s">
        <v>2450</v>
      </c>
      <c r="D213" s="3" t="s">
        <v>2451</v>
      </c>
      <c r="E213" s="3" t="s">
        <v>891</v>
      </c>
      <c r="F213" s="3" t="s">
        <v>16</v>
      </c>
      <c r="G213" s="3" t="s">
        <v>87</v>
      </c>
      <c r="H213" s="15" t="s">
        <v>866</v>
      </c>
      <c r="I213" s="3" t="s">
        <v>80</v>
      </c>
      <c r="J213" s="3" t="s">
        <v>7</v>
      </c>
      <c r="K213" s="4">
        <v>1.7</v>
      </c>
      <c r="L213" s="14">
        <v>43617</v>
      </c>
      <c r="M213" s="3"/>
      <c r="N213" s="3"/>
      <c r="O213" s="1" t="s">
        <v>373</v>
      </c>
      <c r="P213" s="1" t="s">
        <v>371</v>
      </c>
      <c r="Q213" s="6"/>
    </row>
    <row r="214" spans="1:17" ht="15.75" customHeight="1" x14ac:dyDescent="0.25">
      <c r="A214" s="2">
        <v>100</v>
      </c>
      <c r="B214" s="3">
        <v>60125</v>
      </c>
      <c r="C214" s="3" t="s">
        <v>2452</v>
      </c>
      <c r="D214" s="3" t="s">
        <v>2453</v>
      </c>
      <c r="E214" s="3" t="s">
        <v>727</v>
      </c>
      <c r="F214" s="3" t="s">
        <v>16</v>
      </c>
      <c r="G214" s="3" t="s">
        <v>87</v>
      </c>
      <c r="H214" s="15" t="s">
        <v>728</v>
      </c>
      <c r="I214" s="3" t="s">
        <v>80</v>
      </c>
      <c r="J214" s="3" t="s">
        <v>7</v>
      </c>
      <c r="K214" s="4">
        <v>1.7</v>
      </c>
      <c r="L214" s="14">
        <v>43617</v>
      </c>
      <c r="M214" s="3"/>
      <c r="N214" s="3"/>
      <c r="O214" s="1" t="s">
        <v>373</v>
      </c>
      <c r="P214" s="1" t="s">
        <v>371</v>
      </c>
      <c r="Q214" s="6"/>
    </row>
    <row r="215" spans="1:17" ht="15.75" customHeight="1" x14ac:dyDescent="0.25">
      <c r="A215" s="2">
        <v>100</v>
      </c>
      <c r="B215" s="3">
        <v>60126</v>
      </c>
      <c r="C215" s="3" t="s">
        <v>2454</v>
      </c>
      <c r="D215" s="3" t="s">
        <v>2455</v>
      </c>
      <c r="E215" s="3" t="s">
        <v>471</v>
      </c>
      <c r="F215" s="3" t="s">
        <v>16</v>
      </c>
      <c r="G215" s="3" t="s">
        <v>87</v>
      </c>
      <c r="H215" s="15" t="s">
        <v>866</v>
      </c>
      <c r="I215" s="3" t="s">
        <v>80</v>
      </c>
      <c r="J215" s="3" t="s">
        <v>7</v>
      </c>
      <c r="K215" s="4">
        <v>1.7</v>
      </c>
      <c r="L215" s="14">
        <v>43617</v>
      </c>
      <c r="M215" s="3"/>
      <c r="N215" s="3"/>
      <c r="O215" s="1" t="s">
        <v>373</v>
      </c>
      <c r="P215" s="1" t="s">
        <v>371</v>
      </c>
      <c r="Q215" s="6"/>
    </row>
    <row r="216" spans="1:17" ht="15.75" customHeight="1" x14ac:dyDescent="0.25">
      <c r="A216" s="2">
        <v>100</v>
      </c>
      <c r="B216" s="3">
        <v>20655</v>
      </c>
      <c r="C216" s="3" t="s">
        <v>867</v>
      </c>
      <c r="D216" s="3" t="s">
        <v>868</v>
      </c>
      <c r="E216" s="3" t="s">
        <v>471</v>
      </c>
      <c r="F216" s="3" t="s">
        <v>16</v>
      </c>
      <c r="G216" s="3" t="s">
        <v>87</v>
      </c>
      <c r="H216" s="15" t="s">
        <v>472</v>
      </c>
      <c r="I216" s="3" t="s">
        <v>80</v>
      </c>
      <c r="J216" s="3" t="s">
        <v>7</v>
      </c>
      <c r="K216" s="4">
        <v>1.7</v>
      </c>
      <c r="L216" s="14">
        <v>43617</v>
      </c>
      <c r="M216" s="3"/>
      <c r="N216" s="3"/>
      <c r="O216" s="1" t="s">
        <v>373</v>
      </c>
      <c r="P216" s="1" t="s">
        <v>371</v>
      </c>
      <c r="Q216" s="6"/>
    </row>
    <row r="217" spans="1:17" ht="15.75" customHeight="1" x14ac:dyDescent="0.25">
      <c r="A217" s="2">
        <v>100</v>
      </c>
      <c r="B217" s="3">
        <v>60127</v>
      </c>
      <c r="C217" s="3" t="s">
        <v>2456</v>
      </c>
      <c r="D217" s="3" t="s">
        <v>2457</v>
      </c>
      <c r="E217" s="3" t="s">
        <v>471</v>
      </c>
      <c r="F217" s="3" t="s">
        <v>16</v>
      </c>
      <c r="G217" s="3" t="s">
        <v>87</v>
      </c>
      <c r="H217" s="15" t="s">
        <v>472</v>
      </c>
      <c r="I217" s="3" t="s">
        <v>80</v>
      </c>
      <c r="J217" s="3" t="s">
        <v>7</v>
      </c>
      <c r="K217" s="4">
        <v>1.7</v>
      </c>
      <c r="L217" s="14">
        <v>43617</v>
      </c>
      <c r="M217" s="3"/>
      <c r="N217" s="3"/>
      <c r="O217" s="1" t="s">
        <v>373</v>
      </c>
      <c r="P217" s="1" t="s">
        <v>371</v>
      </c>
      <c r="Q217" s="6"/>
    </row>
    <row r="218" spans="1:17" ht="15.75" customHeight="1" x14ac:dyDescent="0.25">
      <c r="A218" s="2">
        <v>100</v>
      </c>
      <c r="B218" s="3">
        <v>60128</v>
      </c>
      <c r="C218" s="3" t="s">
        <v>2458</v>
      </c>
      <c r="D218" s="3" t="s">
        <v>2459</v>
      </c>
      <c r="E218" s="3" t="s">
        <v>471</v>
      </c>
      <c r="F218" s="3" t="s">
        <v>16</v>
      </c>
      <c r="G218" s="3" t="s">
        <v>87</v>
      </c>
      <c r="H218" s="15" t="s">
        <v>472</v>
      </c>
      <c r="I218" s="3" t="s">
        <v>80</v>
      </c>
      <c r="J218" s="3" t="s">
        <v>7</v>
      </c>
      <c r="K218" s="4">
        <v>1.7</v>
      </c>
      <c r="L218" s="14">
        <v>43617</v>
      </c>
      <c r="M218" s="3"/>
      <c r="N218" s="3"/>
      <c r="O218" s="1" t="s">
        <v>373</v>
      </c>
      <c r="P218" s="1" t="s">
        <v>371</v>
      </c>
      <c r="Q218" s="6"/>
    </row>
    <row r="219" spans="1:17" ht="15.75" customHeight="1" x14ac:dyDescent="0.25">
      <c r="A219" s="2">
        <v>100</v>
      </c>
      <c r="B219" s="3">
        <v>60129</v>
      </c>
      <c r="C219" s="3" t="s">
        <v>2460</v>
      </c>
      <c r="D219" s="3" t="s">
        <v>2461</v>
      </c>
      <c r="E219" s="3" t="s">
        <v>471</v>
      </c>
      <c r="F219" s="3" t="s">
        <v>16</v>
      </c>
      <c r="G219" s="3" t="s">
        <v>87</v>
      </c>
      <c r="H219" s="15" t="s">
        <v>472</v>
      </c>
      <c r="I219" s="3" t="s">
        <v>80</v>
      </c>
      <c r="J219" s="3" t="s">
        <v>7</v>
      </c>
      <c r="K219" s="4">
        <v>1.7</v>
      </c>
      <c r="L219" s="14">
        <v>43617</v>
      </c>
      <c r="M219" s="3"/>
      <c r="N219" s="3"/>
      <c r="O219" s="1" t="s">
        <v>373</v>
      </c>
      <c r="P219" s="1" t="s">
        <v>371</v>
      </c>
      <c r="Q219" s="6"/>
    </row>
    <row r="220" spans="1:17" ht="15.75" customHeight="1" x14ac:dyDescent="0.25">
      <c r="A220" s="2">
        <v>100</v>
      </c>
      <c r="B220" s="3">
        <v>20036</v>
      </c>
      <c r="C220" s="3" t="s">
        <v>473</v>
      </c>
      <c r="D220" s="3" t="s">
        <v>474</v>
      </c>
      <c r="E220" s="3" t="s">
        <v>471</v>
      </c>
      <c r="F220" s="3" t="s">
        <v>16</v>
      </c>
      <c r="G220" s="3" t="s">
        <v>87</v>
      </c>
      <c r="H220" s="15" t="s">
        <v>472</v>
      </c>
      <c r="I220" s="3" t="s">
        <v>80</v>
      </c>
      <c r="J220" s="3" t="s">
        <v>7</v>
      </c>
      <c r="K220" s="4">
        <v>1.7</v>
      </c>
      <c r="L220" s="14">
        <v>43617</v>
      </c>
      <c r="M220" s="3"/>
      <c r="N220" s="3"/>
      <c r="O220" s="1" t="s">
        <v>373</v>
      </c>
      <c r="P220" s="1" t="s">
        <v>371</v>
      </c>
      <c r="Q220" s="6"/>
    </row>
    <row r="221" spans="1:17" ht="15.75" customHeight="1" x14ac:dyDescent="0.25">
      <c r="A221" s="2">
        <v>100</v>
      </c>
      <c r="B221" s="3">
        <v>60130</v>
      </c>
      <c r="C221" s="3" t="s">
        <v>2462</v>
      </c>
      <c r="D221" s="3" t="s">
        <v>2463</v>
      </c>
      <c r="E221" s="3" t="s">
        <v>15</v>
      </c>
      <c r="F221" s="3" t="s">
        <v>16</v>
      </c>
      <c r="G221" s="3" t="s">
        <v>87</v>
      </c>
      <c r="H221" s="15" t="s">
        <v>862</v>
      </c>
      <c r="I221" s="3" t="s">
        <v>80</v>
      </c>
      <c r="J221" s="3" t="s">
        <v>7</v>
      </c>
      <c r="K221" s="4">
        <v>1.7</v>
      </c>
      <c r="L221" s="14">
        <v>43617</v>
      </c>
      <c r="M221" s="3"/>
      <c r="N221" s="3"/>
      <c r="O221" s="1" t="s">
        <v>373</v>
      </c>
      <c r="P221" s="1" t="s">
        <v>371</v>
      </c>
      <c r="Q221" s="6"/>
    </row>
    <row r="222" spans="1:17" ht="15.75" customHeight="1" x14ac:dyDescent="0.25">
      <c r="A222" s="2">
        <v>100</v>
      </c>
      <c r="B222" s="3">
        <v>60131</v>
      </c>
      <c r="C222" s="3" t="s">
        <v>2464</v>
      </c>
      <c r="D222" s="3" t="s">
        <v>2465</v>
      </c>
      <c r="E222" s="3" t="s">
        <v>16</v>
      </c>
      <c r="F222" s="3" t="s">
        <v>16</v>
      </c>
      <c r="G222" s="3" t="s">
        <v>87</v>
      </c>
      <c r="H222" s="15" t="s">
        <v>2334</v>
      </c>
      <c r="I222" s="3" t="s">
        <v>80</v>
      </c>
      <c r="J222" s="3" t="s">
        <v>7</v>
      </c>
      <c r="K222" s="4">
        <v>1.7</v>
      </c>
      <c r="L222" s="14">
        <v>43617</v>
      </c>
      <c r="M222" s="3"/>
      <c r="N222" s="3"/>
      <c r="O222" s="1" t="s">
        <v>373</v>
      </c>
      <c r="P222" s="1" t="s">
        <v>371</v>
      </c>
      <c r="Q222" s="6"/>
    </row>
    <row r="223" spans="1:17" ht="15.75" customHeight="1" x14ac:dyDescent="0.25">
      <c r="A223" s="2">
        <v>100</v>
      </c>
      <c r="B223" s="3">
        <v>20657</v>
      </c>
      <c r="C223" s="3" t="s">
        <v>869</v>
      </c>
      <c r="D223" s="3" t="s">
        <v>870</v>
      </c>
      <c r="E223" s="3" t="s">
        <v>727</v>
      </c>
      <c r="F223" s="3" t="s">
        <v>16</v>
      </c>
      <c r="G223" s="3" t="s">
        <v>87</v>
      </c>
      <c r="H223" s="15" t="s">
        <v>728</v>
      </c>
      <c r="I223" s="3" t="s">
        <v>80</v>
      </c>
      <c r="J223" s="3" t="s">
        <v>7</v>
      </c>
      <c r="K223" s="4">
        <v>1.7</v>
      </c>
      <c r="L223" s="14">
        <v>43617</v>
      </c>
      <c r="M223" s="3"/>
      <c r="N223" s="3"/>
      <c r="O223" s="1" t="s">
        <v>373</v>
      </c>
      <c r="P223" s="1" t="s">
        <v>371</v>
      </c>
      <c r="Q223" s="6"/>
    </row>
    <row r="224" spans="1:17" ht="15.75" customHeight="1" x14ac:dyDescent="0.25">
      <c r="A224" s="2">
        <v>100</v>
      </c>
      <c r="B224" s="3">
        <v>20658</v>
      </c>
      <c r="C224" s="3" t="s">
        <v>871</v>
      </c>
      <c r="D224" s="3" t="s">
        <v>872</v>
      </c>
      <c r="E224" s="3" t="s">
        <v>573</v>
      </c>
      <c r="F224" s="3" t="s">
        <v>16</v>
      </c>
      <c r="G224" s="3" t="s">
        <v>87</v>
      </c>
      <c r="H224" s="15" t="s">
        <v>873</v>
      </c>
      <c r="I224" s="3" t="s">
        <v>80</v>
      </c>
      <c r="J224" s="3" t="s">
        <v>7</v>
      </c>
      <c r="K224" s="4">
        <v>1.7</v>
      </c>
      <c r="L224" s="14">
        <v>43617</v>
      </c>
      <c r="M224" s="3"/>
      <c r="N224" s="3"/>
      <c r="O224" s="1" t="s">
        <v>373</v>
      </c>
      <c r="P224" s="1" t="s">
        <v>371</v>
      </c>
      <c r="Q224" s="6"/>
    </row>
    <row r="225" spans="1:17" ht="15.75" customHeight="1" x14ac:dyDescent="0.25">
      <c r="A225" s="2">
        <v>100</v>
      </c>
      <c r="B225" s="3">
        <v>20659</v>
      </c>
      <c r="C225" s="3" t="s">
        <v>874</v>
      </c>
      <c r="D225" s="3" t="s">
        <v>875</v>
      </c>
      <c r="E225" s="3" t="s">
        <v>727</v>
      </c>
      <c r="F225" s="3" t="s">
        <v>16</v>
      </c>
      <c r="G225" s="3" t="s">
        <v>87</v>
      </c>
      <c r="H225" s="15" t="s">
        <v>728</v>
      </c>
      <c r="I225" s="3" t="s">
        <v>80</v>
      </c>
      <c r="J225" s="3" t="s">
        <v>7</v>
      </c>
      <c r="K225" s="4">
        <v>1.7</v>
      </c>
      <c r="L225" s="14">
        <v>43617</v>
      </c>
      <c r="M225" s="3"/>
      <c r="N225" s="3"/>
      <c r="O225" s="1" t="s">
        <v>373</v>
      </c>
      <c r="P225" s="1" t="s">
        <v>371</v>
      </c>
      <c r="Q225" s="6"/>
    </row>
    <row r="226" spans="1:17" ht="15.75" customHeight="1" x14ac:dyDescent="0.25">
      <c r="A226" s="2">
        <v>100</v>
      </c>
      <c r="B226" s="3">
        <v>60132</v>
      </c>
      <c r="C226" s="3" t="s">
        <v>2466</v>
      </c>
      <c r="D226" s="3" t="s">
        <v>2467</v>
      </c>
      <c r="E226" s="3" t="s">
        <v>727</v>
      </c>
      <c r="F226" s="3" t="s">
        <v>16</v>
      </c>
      <c r="G226" s="3" t="s">
        <v>87</v>
      </c>
      <c r="H226" s="15" t="s">
        <v>728</v>
      </c>
      <c r="I226" s="3" t="s">
        <v>80</v>
      </c>
      <c r="J226" s="3" t="s">
        <v>7</v>
      </c>
      <c r="K226" s="4">
        <v>1.7</v>
      </c>
      <c r="L226" s="14">
        <v>43617</v>
      </c>
      <c r="M226" s="3"/>
      <c r="N226" s="3"/>
      <c r="O226" s="1" t="s">
        <v>373</v>
      </c>
      <c r="P226" s="1" t="s">
        <v>371</v>
      </c>
      <c r="Q226" s="6"/>
    </row>
    <row r="227" spans="1:17" ht="15.75" customHeight="1" x14ac:dyDescent="0.25">
      <c r="A227" s="2">
        <v>100</v>
      </c>
      <c r="B227" s="3">
        <v>60134</v>
      </c>
      <c r="C227" s="3" t="s">
        <v>2468</v>
      </c>
      <c r="D227" s="3" t="s">
        <v>2469</v>
      </c>
      <c r="E227" s="3" t="s">
        <v>569</v>
      </c>
      <c r="F227" s="3" t="s">
        <v>16</v>
      </c>
      <c r="G227" s="3" t="s">
        <v>87</v>
      </c>
      <c r="H227" s="15" t="s">
        <v>570</v>
      </c>
      <c r="I227" s="3" t="s">
        <v>80</v>
      </c>
      <c r="J227" s="3" t="s">
        <v>7</v>
      </c>
      <c r="K227" s="4">
        <v>1.7</v>
      </c>
      <c r="L227" s="14">
        <v>43617</v>
      </c>
      <c r="M227" s="3"/>
      <c r="N227" s="3"/>
      <c r="O227" s="1" t="s">
        <v>373</v>
      </c>
      <c r="P227" s="1" t="s">
        <v>371</v>
      </c>
      <c r="Q227" s="6"/>
    </row>
    <row r="228" spans="1:17" ht="15.75" customHeight="1" x14ac:dyDescent="0.25">
      <c r="A228" s="2">
        <v>100</v>
      </c>
      <c r="B228" s="3">
        <v>60136</v>
      </c>
      <c r="C228" s="3" t="s">
        <v>2470</v>
      </c>
      <c r="D228" s="3" t="s">
        <v>2471</v>
      </c>
      <c r="E228" s="3" t="s">
        <v>1727</v>
      </c>
      <c r="F228" s="3" t="s">
        <v>16</v>
      </c>
      <c r="G228" s="3" t="s">
        <v>87</v>
      </c>
      <c r="H228" s="15" t="s">
        <v>2472</v>
      </c>
      <c r="I228" s="3" t="s">
        <v>80</v>
      </c>
      <c r="J228" s="3" t="s">
        <v>7</v>
      </c>
      <c r="K228" s="4">
        <v>1.7</v>
      </c>
      <c r="L228" s="14">
        <v>43617</v>
      </c>
      <c r="M228" s="3"/>
      <c r="N228" s="3"/>
      <c r="O228" s="1" t="s">
        <v>373</v>
      </c>
      <c r="P228" s="1" t="s">
        <v>371</v>
      </c>
      <c r="Q228" s="6"/>
    </row>
    <row r="229" spans="1:17" ht="15.75" customHeight="1" x14ac:dyDescent="0.25">
      <c r="A229" s="2">
        <v>100</v>
      </c>
      <c r="B229" s="3">
        <v>60137</v>
      </c>
      <c r="C229" s="3" t="s">
        <v>2473</v>
      </c>
      <c r="D229" s="3" t="s">
        <v>2474</v>
      </c>
      <c r="E229" s="3" t="s">
        <v>16</v>
      </c>
      <c r="F229" s="3" t="s">
        <v>16</v>
      </c>
      <c r="G229" s="3" t="s">
        <v>87</v>
      </c>
      <c r="H229" s="15" t="s">
        <v>1047</v>
      </c>
      <c r="I229" s="3" t="s">
        <v>80</v>
      </c>
      <c r="J229" s="3" t="s">
        <v>7</v>
      </c>
      <c r="K229" s="4">
        <v>1.7</v>
      </c>
      <c r="L229" s="14">
        <v>43617</v>
      </c>
      <c r="M229" s="3" t="s">
        <v>2398</v>
      </c>
      <c r="N229" s="3"/>
      <c r="O229" s="1" t="s">
        <v>373</v>
      </c>
      <c r="P229" s="1" t="s">
        <v>371</v>
      </c>
      <c r="Q229" s="6"/>
    </row>
    <row r="230" spans="1:17" ht="15.75" customHeight="1" x14ac:dyDescent="0.25">
      <c r="A230" s="2">
        <v>100</v>
      </c>
      <c r="B230" s="3">
        <v>60138</v>
      </c>
      <c r="C230" s="3" t="s">
        <v>2475</v>
      </c>
      <c r="D230" s="3" t="s">
        <v>2476</v>
      </c>
      <c r="E230" s="3" t="s">
        <v>16</v>
      </c>
      <c r="F230" s="3" t="s">
        <v>16</v>
      </c>
      <c r="G230" s="3" t="s">
        <v>87</v>
      </c>
      <c r="H230" s="15" t="s">
        <v>1047</v>
      </c>
      <c r="I230" s="3" t="s">
        <v>80</v>
      </c>
      <c r="J230" s="3" t="s">
        <v>7</v>
      </c>
      <c r="K230" s="4">
        <v>1.7</v>
      </c>
      <c r="L230" s="14">
        <v>43617</v>
      </c>
      <c r="M230" s="3"/>
      <c r="N230" s="3"/>
      <c r="O230" s="1" t="s">
        <v>373</v>
      </c>
      <c r="P230" s="1" t="s">
        <v>371</v>
      </c>
      <c r="Q230" s="6"/>
    </row>
    <row r="231" spans="1:17" ht="15.75" customHeight="1" x14ac:dyDescent="0.25">
      <c r="A231" s="2">
        <v>100</v>
      </c>
      <c r="B231" s="3">
        <v>60139</v>
      </c>
      <c r="C231" s="3" t="s">
        <v>2477</v>
      </c>
      <c r="D231" s="3" t="s">
        <v>2478</v>
      </c>
      <c r="E231" s="3" t="s">
        <v>16</v>
      </c>
      <c r="F231" s="3" t="s">
        <v>16</v>
      </c>
      <c r="G231" s="3" t="s">
        <v>87</v>
      </c>
      <c r="H231" s="15" t="s">
        <v>1047</v>
      </c>
      <c r="I231" s="3" t="s">
        <v>80</v>
      </c>
      <c r="J231" s="3" t="s">
        <v>7</v>
      </c>
      <c r="K231" s="4">
        <v>1.7</v>
      </c>
      <c r="L231" s="14">
        <v>43617</v>
      </c>
      <c r="M231" s="3"/>
      <c r="N231" s="3"/>
      <c r="O231" s="1" t="s">
        <v>373</v>
      </c>
      <c r="P231" s="1" t="s">
        <v>371</v>
      </c>
      <c r="Q231" s="6"/>
    </row>
    <row r="232" spans="1:17" ht="15.75" customHeight="1" x14ac:dyDescent="0.25">
      <c r="A232" s="2">
        <v>100</v>
      </c>
      <c r="B232" s="3">
        <v>60140</v>
      </c>
      <c r="C232" s="3" t="s">
        <v>2479</v>
      </c>
      <c r="D232" s="3" t="s">
        <v>2480</v>
      </c>
      <c r="E232" s="3" t="s">
        <v>16</v>
      </c>
      <c r="F232" s="3" t="s">
        <v>16</v>
      </c>
      <c r="G232" s="3" t="s">
        <v>87</v>
      </c>
      <c r="H232" s="15" t="s">
        <v>1047</v>
      </c>
      <c r="I232" s="3" t="s">
        <v>80</v>
      </c>
      <c r="J232" s="3" t="s">
        <v>7</v>
      </c>
      <c r="K232" s="4">
        <v>1.7</v>
      </c>
      <c r="L232" s="14">
        <v>43617</v>
      </c>
      <c r="M232" s="3"/>
      <c r="N232" s="3"/>
      <c r="O232" s="1" t="s">
        <v>373</v>
      </c>
      <c r="P232" s="1" t="s">
        <v>371</v>
      </c>
      <c r="Q232" s="6"/>
    </row>
    <row r="233" spans="1:17" ht="15.75" customHeight="1" x14ac:dyDescent="0.25">
      <c r="A233" s="2">
        <v>100</v>
      </c>
      <c r="B233" s="3">
        <v>60141</v>
      </c>
      <c r="C233" s="3" t="s">
        <v>2481</v>
      </c>
      <c r="D233" s="3" t="s">
        <v>2482</v>
      </c>
      <c r="E233" s="3" t="s">
        <v>1727</v>
      </c>
      <c r="F233" s="3" t="s">
        <v>16</v>
      </c>
      <c r="G233" s="3" t="s">
        <v>87</v>
      </c>
      <c r="H233" s="15" t="s">
        <v>1728</v>
      </c>
      <c r="I233" s="3" t="s">
        <v>80</v>
      </c>
      <c r="J233" s="3" t="s">
        <v>7</v>
      </c>
      <c r="K233" s="4">
        <v>1.7</v>
      </c>
      <c r="L233" s="14">
        <v>43617</v>
      </c>
      <c r="M233" s="3"/>
      <c r="N233" s="3"/>
      <c r="O233" s="1" t="s">
        <v>373</v>
      </c>
      <c r="P233" s="1" t="s">
        <v>371</v>
      </c>
      <c r="Q233" s="6"/>
    </row>
    <row r="234" spans="1:17" ht="15.75" customHeight="1" x14ac:dyDescent="0.25">
      <c r="A234" s="2">
        <v>100</v>
      </c>
      <c r="B234" s="3">
        <v>20038</v>
      </c>
      <c r="C234" s="3" t="s">
        <v>475</v>
      </c>
      <c r="D234" s="3" t="s">
        <v>476</v>
      </c>
      <c r="E234" s="3" t="s">
        <v>477</v>
      </c>
      <c r="F234" s="3" t="s">
        <v>16</v>
      </c>
      <c r="G234" s="3" t="s">
        <v>87</v>
      </c>
      <c r="H234" s="15" t="s">
        <v>478</v>
      </c>
      <c r="I234" s="3" t="s">
        <v>80</v>
      </c>
      <c r="J234" s="3" t="s">
        <v>7</v>
      </c>
      <c r="K234" s="4">
        <v>1.7</v>
      </c>
      <c r="L234" s="14">
        <v>43617</v>
      </c>
      <c r="M234" s="3" t="s">
        <v>201</v>
      </c>
      <c r="N234" s="3"/>
      <c r="O234" s="1" t="s">
        <v>373</v>
      </c>
      <c r="P234" s="1" t="s">
        <v>371</v>
      </c>
      <c r="Q234" s="6"/>
    </row>
    <row r="235" spans="1:17" ht="15.75" customHeight="1" x14ac:dyDescent="0.25">
      <c r="A235" s="2">
        <v>100</v>
      </c>
      <c r="B235" s="3">
        <v>60142</v>
      </c>
      <c r="C235" s="3" t="s">
        <v>2483</v>
      </c>
      <c r="D235" s="3" t="s">
        <v>1018</v>
      </c>
      <c r="E235" s="3" t="s">
        <v>724</v>
      </c>
      <c r="F235" s="3" t="s">
        <v>16</v>
      </c>
      <c r="G235" s="3" t="s">
        <v>87</v>
      </c>
      <c r="H235" s="15" t="s">
        <v>725</v>
      </c>
      <c r="I235" s="3" t="s">
        <v>80</v>
      </c>
      <c r="J235" s="3" t="s">
        <v>7</v>
      </c>
      <c r="K235" s="4">
        <v>1.7</v>
      </c>
      <c r="L235" s="14">
        <v>43617</v>
      </c>
      <c r="M235" s="3"/>
      <c r="N235" s="3"/>
      <c r="O235" s="1" t="s">
        <v>373</v>
      </c>
      <c r="P235" s="1" t="s">
        <v>371</v>
      </c>
      <c r="Q235" s="6"/>
    </row>
    <row r="236" spans="1:17" ht="15.75" customHeight="1" x14ac:dyDescent="0.25">
      <c r="A236" s="2">
        <v>100</v>
      </c>
      <c r="B236" s="3">
        <v>60143</v>
      </c>
      <c r="C236" s="3" t="s">
        <v>2484</v>
      </c>
      <c r="D236" s="3" t="s">
        <v>2485</v>
      </c>
      <c r="E236" s="3" t="s">
        <v>477</v>
      </c>
      <c r="F236" s="3" t="s">
        <v>16</v>
      </c>
      <c r="G236" s="3" t="s">
        <v>87</v>
      </c>
      <c r="H236" s="15" t="s">
        <v>478</v>
      </c>
      <c r="I236" s="3" t="s">
        <v>80</v>
      </c>
      <c r="J236" s="3" t="s">
        <v>7</v>
      </c>
      <c r="K236" s="4">
        <v>1.7</v>
      </c>
      <c r="L236" s="14">
        <v>43617</v>
      </c>
      <c r="M236" s="3"/>
      <c r="N236" s="3"/>
      <c r="O236" s="1" t="s">
        <v>373</v>
      </c>
      <c r="P236" s="1" t="s">
        <v>371</v>
      </c>
      <c r="Q236" s="6"/>
    </row>
    <row r="237" spans="1:17" ht="15.75" customHeight="1" x14ac:dyDescent="0.25">
      <c r="A237" s="2">
        <v>100</v>
      </c>
      <c r="B237" s="3">
        <v>60144</v>
      </c>
      <c r="C237" s="3" t="s">
        <v>2486</v>
      </c>
      <c r="D237" s="3" t="s">
        <v>2487</v>
      </c>
      <c r="E237" s="3" t="s">
        <v>465</v>
      </c>
      <c r="F237" s="3" t="s">
        <v>16</v>
      </c>
      <c r="G237" s="3" t="s">
        <v>87</v>
      </c>
      <c r="H237" s="15" t="s">
        <v>466</v>
      </c>
      <c r="I237" s="3" t="s">
        <v>80</v>
      </c>
      <c r="J237" s="3" t="s">
        <v>7</v>
      </c>
      <c r="K237" s="4">
        <v>1.7</v>
      </c>
      <c r="L237" s="14">
        <v>43617</v>
      </c>
      <c r="M237" s="3"/>
      <c r="N237" s="3"/>
      <c r="O237" s="1" t="s">
        <v>373</v>
      </c>
      <c r="P237" s="1" t="s">
        <v>371</v>
      </c>
      <c r="Q237" s="6"/>
    </row>
    <row r="238" spans="1:17" ht="15.75" customHeight="1" x14ac:dyDescent="0.25">
      <c r="A238" s="2">
        <v>100</v>
      </c>
      <c r="B238" s="3">
        <v>60145</v>
      </c>
      <c r="C238" s="3" t="s">
        <v>2488</v>
      </c>
      <c r="D238" s="3" t="s">
        <v>2489</v>
      </c>
      <c r="E238" s="3" t="s">
        <v>16</v>
      </c>
      <c r="F238" s="3" t="s">
        <v>16</v>
      </c>
      <c r="G238" s="3" t="s">
        <v>87</v>
      </c>
      <c r="H238" s="15" t="s">
        <v>496</v>
      </c>
      <c r="I238" s="3" t="s">
        <v>80</v>
      </c>
      <c r="J238" s="3" t="s">
        <v>7</v>
      </c>
      <c r="K238" s="4">
        <v>1.7</v>
      </c>
      <c r="L238" s="14">
        <v>43617</v>
      </c>
      <c r="M238" s="3"/>
      <c r="N238" s="3"/>
      <c r="O238" s="1" t="s">
        <v>373</v>
      </c>
      <c r="P238" s="1" t="s">
        <v>371</v>
      </c>
      <c r="Q238" s="6"/>
    </row>
    <row r="239" spans="1:17" ht="15.75" customHeight="1" x14ac:dyDescent="0.25">
      <c r="A239" s="2">
        <v>100</v>
      </c>
      <c r="B239" s="3">
        <v>60146</v>
      </c>
      <c r="C239" s="3" t="s">
        <v>2490</v>
      </c>
      <c r="D239" s="3" t="s">
        <v>2491</v>
      </c>
      <c r="E239" s="3" t="s">
        <v>16</v>
      </c>
      <c r="F239" s="3" t="s">
        <v>16</v>
      </c>
      <c r="G239" s="3" t="s">
        <v>87</v>
      </c>
      <c r="H239" s="15" t="s">
        <v>496</v>
      </c>
      <c r="I239" s="3" t="s">
        <v>80</v>
      </c>
      <c r="J239" s="3" t="s">
        <v>7</v>
      </c>
      <c r="K239" s="4">
        <v>1.7</v>
      </c>
      <c r="L239" s="14">
        <v>43617</v>
      </c>
      <c r="M239" s="3"/>
      <c r="N239" s="3"/>
      <c r="O239" s="1" t="s">
        <v>373</v>
      </c>
      <c r="P239" s="1" t="s">
        <v>371</v>
      </c>
      <c r="Q239" s="6"/>
    </row>
    <row r="240" spans="1:17" ht="15.75" customHeight="1" x14ac:dyDescent="0.25">
      <c r="A240" s="2">
        <v>100</v>
      </c>
      <c r="B240" s="3">
        <v>60147</v>
      </c>
      <c r="C240" s="3" t="s">
        <v>2492</v>
      </c>
      <c r="D240" s="3" t="s">
        <v>2493</v>
      </c>
      <c r="E240" s="3" t="s">
        <v>477</v>
      </c>
      <c r="F240" s="3" t="s">
        <v>16</v>
      </c>
      <c r="G240" s="3" t="s">
        <v>87</v>
      </c>
      <c r="H240" s="15" t="s">
        <v>478</v>
      </c>
      <c r="I240" s="3" t="s">
        <v>80</v>
      </c>
      <c r="J240" s="3" t="s">
        <v>7</v>
      </c>
      <c r="K240" s="4">
        <v>1.7</v>
      </c>
      <c r="L240" s="14">
        <v>43617</v>
      </c>
      <c r="M240" s="3"/>
      <c r="N240" s="3"/>
      <c r="O240" s="1" t="s">
        <v>373</v>
      </c>
      <c r="P240" s="1" t="s">
        <v>371</v>
      </c>
      <c r="Q240" s="6"/>
    </row>
    <row r="241" spans="1:17" ht="15.75" customHeight="1" x14ac:dyDescent="0.25">
      <c r="A241" s="2">
        <v>100</v>
      </c>
      <c r="B241" s="3">
        <v>60148</v>
      </c>
      <c r="C241" s="3" t="s">
        <v>2494</v>
      </c>
      <c r="D241" s="3" t="s">
        <v>2495</v>
      </c>
      <c r="E241" s="3" t="s">
        <v>477</v>
      </c>
      <c r="F241" s="3" t="s">
        <v>16</v>
      </c>
      <c r="G241" s="3" t="s">
        <v>87</v>
      </c>
      <c r="H241" s="15" t="s">
        <v>478</v>
      </c>
      <c r="I241" s="3" t="s">
        <v>80</v>
      </c>
      <c r="J241" s="3" t="s">
        <v>7</v>
      </c>
      <c r="K241" s="4">
        <v>1.7</v>
      </c>
      <c r="L241" s="14">
        <v>43617</v>
      </c>
      <c r="M241" s="3"/>
      <c r="N241" s="3"/>
      <c r="O241" s="1" t="s">
        <v>373</v>
      </c>
      <c r="P241" s="1" t="s">
        <v>371</v>
      </c>
      <c r="Q241" s="6"/>
    </row>
    <row r="242" spans="1:17" ht="15.75" customHeight="1" x14ac:dyDescent="0.25">
      <c r="A242" s="2">
        <v>100</v>
      </c>
      <c r="B242" s="3">
        <v>60149</v>
      </c>
      <c r="C242" s="3" t="s">
        <v>2496</v>
      </c>
      <c r="D242" s="3" t="s">
        <v>2497</v>
      </c>
      <c r="E242" s="3" t="s">
        <v>16</v>
      </c>
      <c r="F242" s="3" t="s">
        <v>16</v>
      </c>
      <c r="G242" s="3" t="s">
        <v>87</v>
      </c>
      <c r="H242" s="15" t="s">
        <v>1054</v>
      </c>
      <c r="I242" s="3" t="s">
        <v>80</v>
      </c>
      <c r="J242" s="3" t="s">
        <v>7</v>
      </c>
      <c r="K242" s="4">
        <v>1.7</v>
      </c>
      <c r="L242" s="14">
        <v>43617</v>
      </c>
      <c r="M242" s="3"/>
      <c r="N242" s="3"/>
      <c r="O242" s="1" t="s">
        <v>373</v>
      </c>
      <c r="P242" s="1" t="s">
        <v>371</v>
      </c>
      <c r="Q242" s="6"/>
    </row>
    <row r="243" spans="1:17" ht="15.75" customHeight="1" x14ac:dyDescent="0.25">
      <c r="A243" s="2">
        <v>100</v>
      </c>
      <c r="B243" s="3">
        <v>20039</v>
      </c>
      <c r="C243" s="3" t="s">
        <v>479</v>
      </c>
      <c r="D243" s="3" t="s">
        <v>480</v>
      </c>
      <c r="E243" s="3" t="s">
        <v>481</v>
      </c>
      <c r="F243" s="3" t="s">
        <v>16</v>
      </c>
      <c r="G243" s="3" t="s">
        <v>87</v>
      </c>
      <c r="H243" s="15" t="s">
        <v>482</v>
      </c>
      <c r="I243" s="3" t="s">
        <v>80</v>
      </c>
      <c r="J243" s="3" t="s">
        <v>7</v>
      </c>
      <c r="K243" s="4">
        <v>1.7</v>
      </c>
      <c r="L243" s="14">
        <v>43617</v>
      </c>
      <c r="M243" s="3" t="s">
        <v>201</v>
      </c>
      <c r="N243" s="3"/>
      <c r="O243" s="1" t="s">
        <v>373</v>
      </c>
      <c r="P243" s="1" t="s">
        <v>371</v>
      </c>
      <c r="Q243" s="6"/>
    </row>
    <row r="244" spans="1:17" ht="15.75" customHeight="1" x14ac:dyDescent="0.25">
      <c r="A244" s="2">
        <v>100</v>
      </c>
      <c r="B244" s="3">
        <v>21926</v>
      </c>
      <c r="C244" s="3" t="s">
        <v>1836</v>
      </c>
      <c r="D244" s="3" t="s">
        <v>1837</v>
      </c>
      <c r="E244" s="3" t="s">
        <v>16</v>
      </c>
      <c r="F244" s="3" t="s">
        <v>16</v>
      </c>
      <c r="G244" s="3" t="s">
        <v>87</v>
      </c>
      <c r="H244" s="15" t="s">
        <v>1754</v>
      </c>
      <c r="I244" s="3" t="s">
        <v>80</v>
      </c>
      <c r="J244" s="3" t="s">
        <v>7</v>
      </c>
      <c r="K244" s="4">
        <v>1.7</v>
      </c>
      <c r="L244" s="14">
        <v>43617</v>
      </c>
      <c r="M244" s="3" t="s">
        <v>84</v>
      </c>
      <c r="N244" s="3"/>
      <c r="O244" s="1" t="s">
        <v>373</v>
      </c>
      <c r="P244" s="1" t="s">
        <v>371</v>
      </c>
      <c r="Q244" s="6"/>
    </row>
    <row r="245" spans="1:17" ht="15.75" customHeight="1" x14ac:dyDescent="0.25">
      <c r="A245" s="2">
        <v>100</v>
      </c>
      <c r="B245" s="3">
        <v>21929</v>
      </c>
      <c r="C245" s="3" t="s">
        <v>1838</v>
      </c>
      <c r="D245" s="3" t="s">
        <v>1839</v>
      </c>
      <c r="E245" s="3" t="s">
        <v>465</v>
      </c>
      <c r="F245" s="3" t="s">
        <v>16</v>
      </c>
      <c r="G245" s="3" t="s">
        <v>87</v>
      </c>
      <c r="H245" s="15" t="s">
        <v>1840</v>
      </c>
      <c r="I245" s="3" t="s">
        <v>80</v>
      </c>
      <c r="J245" s="3" t="s">
        <v>7</v>
      </c>
      <c r="K245" s="4">
        <v>1.7</v>
      </c>
      <c r="L245" s="14">
        <v>43617</v>
      </c>
      <c r="M245" s="3" t="s">
        <v>84</v>
      </c>
      <c r="N245" s="3"/>
      <c r="O245" s="1" t="s">
        <v>373</v>
      </c>
      <c r="P245" s="1" t="s">
        <v>371</v>
      </c>
      <c r="Q245" s="6"/>
    </row>
    <row r="246" spans="1:17" ht="15.75" customHeight="1" x14ac:dyDescent="0.25">
      <c r="A246" s="2">
        <v>100</v>
      </c>
      <c r="B246" s="3">
        <v>21930</v>
      </c>
      <c r="C246" s="3" t="s">
        <v>1838</v>
      </c>
      <c r="D246" s="3" t="s">
        <v>1841</v>
      </c>
      <c r="E246" s="3" t="s">
        <v>658</v>
      </c>
      <c r="F246" s="3" t="s">
        <v>16</v>
      </c>
      <c r="G246" s="3" t="s">
        <v>87</v>
      </c>
      <c r="H246" s="15" t="s">
        <v>659</v>
      </c>
      <c r="I246" s="3" t="s">
        <v>80</v>
      </c>
      <c r="J246" s="3" t="s">
        <v>7</v>
      </c>
      <c r="K246" s="4">
        <v>1.7</v>
      </c>
      <c r="L246" s="14">
        <v>43617</v>
      </c>
      <c r="M246" s="3" t="s">
        <v>84</v>
      </c>
      <c r="N246" s="3"/>
      <c r="O246" s="1" t="s">
        <v>373</v>
      </c>
      <c r="P246" s="1" t="s">
        <v>371</v>
      </c>
      <c r="Q246" s="6"/>
    </row>
    <row r="247" spans="1:17" ht="15.75" customHeight="1" x14ac:dyDescent="0.25">
      <c r="A247" s="2">
        <v>100</v>
      </c>
      <c r="B247" s="3">
        <v>21931</v>
      </c>
      <c r="C247" s="3" t="s">
        <v>1842</v>
      </c>
      <c r="D247" s="3" t="s">
        <v>1843</v>
      </c>
      <c r="E247" s="3" t="s">
        <v>15</v>
      </c>
      <c r="F247" s="3" t="s">
        <v>16</v>
      </c>
      <c r="G247" s="3" t="s">
        <v>87</v>
      </c>
      <c r="H247" s="15" t="s">
        <v>532</v>
      </c>
      <c r="I247" s="3" t="s">
        <v>80</v>
      </c>
      <c r="J247" s="3" t="s">
        <v>7</v>
      </c>
      <c r="K247" s="4">
        <v>1.7</v>
      </c>
      <c r="L247" s="14">
        <v>43617</v>
      </c>
      <c r="M247" s="3" t="s">
        <v>84</v>
      </c>
      <c r="N247" s="3"/>
      <c r="O247" s="1" t="s">
        <v>373</v>
      </c>
      <c r="P247" s="1" t="s">
        <v>371</v>
      </c>
      <c r="Q247" s="6"/>
    </row>
    <row r="248" spans="1:17" ht="15.75" customHeight="1" x14ac:dyDescent="0.25">
      <c r="A248" s="2">
        <v>100</v>
      </c>
      <c r="B248" s="1">
        <v>21932</v>
      </c>
      <c r="C248" s="1" t="s">
        <v>105</v>
      </c>
      <c r="D248" s="1" t="s">
        <v>106</v>
      </c>
      <c r="E248" s="1" t="s">
        <v>107</v>
      </c>
      <c r="F248" s="1" t="s">
        <v>5</v>
      </c>
      <c r="G248" s="1" t="s">
        <v>87</v>
      </c>
      <c r="H248" s="7">
        <v>92886</v>
      </c>
      <c r="I248" s="1" t="s">
        <v>80</v>
      </c>
      <c r="J248" s="1" t="s">
        <v>7</v>
      </c>
      <c r="K248" s="4">
        <v>1.7</v>
      </c>
      <c r="L248" s="14">
        <v>43617</v>
      </c>
      <c r="M248" s="1" t="s">
        <v>84</v>
      </c>
      <c r="N248" s="1" t="s">
        <v>84</v>
      </c>
      <c r="O248" s="1" t="s">
        <v>373</v>
      </c>
      <c r="P248" s="1" t="s">
        <v>371</v>
      </c>
    </row>
    <row r="249" spans="1:17" ht="15.75" customHeight="1" x14ac:dyDescent="0.25">
      <c r="A249" s="2">
        <v>100</v>
      </c>
      <c r="B249" s="1">
        <v>21933</v>
      </c>
      <c r="C249" s="1" t="s">
        <v>108</v>
      </c>
      <c r="D249" s="1" t="s">
        <v>109</v>
      </c>
      <c r="E249" s="1" t="s">
        <v>51</v>
      </c>
      <c r="F249" s="1" t="s">
        <v>5</v>
      </c>
      <c r="G249" s="1" t="s">
        <v>87</v>
      </c>
      <c r="H249" s="7">
        <v>92692</v>
      </c>
      <c r="I249" s="1" t="s">
        <v>80</v>
      </c>
      <c r="J249" s="1" t="s">
        <v>7</v>
      </c>
      <c r="K249" s="4">
        <v>1.7</v>
      </c>
      <c r="L249" s="14">
        <v>43617</v>
      </c>
      <c r="M249" s="1" t="s">
        <v>84</v>
      </c>
      <c r="N249" s="1" t="s">
        <v>84</v>
      </c>
      <c r="O249" s="1" t="s">
        <v>373</v>
      </c>
      <c r="P249" s="1" t="s">
        <v>371</v>
      </c>
    </row>
    <row r="250" spans="1:17" ht="15.75" customHeight="1" x14ac:dyDescent="0.25">
      <c r="A250" s="2">
        <v>100</v>
      </c>
      <c r="B250" s="1">
        <v>21934</v>
      </c>
      <c r="C250" s="1" t="s">
        <v>110</v>
      </c>
      <c r="D250" s="1" t="s">
        <v>111</v>
      </c>
      <c r="E250" s="1" t="s">
        <v>5</v>
      </c>
      <c r="F250" s="1" t="s">
        <v>5</v>
      </c>
      <c r="G250" s="1" t="s">
        <v>87</v>
      </c>
      <c r="H250" s="7">
        <v>92866</v>
      </c>
      <c r="I250" s="1" t="s">
        <v>80</v>
      </c>
      <c r="J250" s="1" t="s">
        <v>7</v>
      </c>
      <c r="K250" s="4">
        <v>1.7</v>
      </c>
      <c r="L250" s="14">
        <v>43617</v>
      </c>
      <c r="M250" s="1" t="s">
        <v>84</v>
      </c>
      <c r="N250" s="1" t="s">
        <v>84</v>
      </c>
      <c r="O250" s="1" t="s">
        <v>373</v>
      </c>
      <c r="P250" s="1" t="s">
        <v>371</v>
      </c>
    </row>
    <row r="251" spans="1:17" ht="15.75" customHeight="1" x14ac:dyDescent="0.25">
      <c r="A251" s="2">
        <v>100</v>
      </c>
      <c r="B251" s="1">
        <v>21935</v>
      </c>
      <c r="C251" s="1" t="s">
        <v>112</v>
      </c>
      <c r="D251" s="1" t="s">
        <v>113</v>
      </c>
      <c r="E251" s="1" t="s">
        <v>60</v>
      </c>
      <c r="F251" s="1" t="s">
        <v>5</v>
      </c>
      <c r="G251" s="1" t="s">
        <v>87</v>
      </c>
      <c r="H251" s="7">
        <v>92870</v>
      </c>
      <c r="I251" s="1" t="s">
        <v>80</v>
      </c>
      <c r="J251" s="1" t="s">
        <v>7</v>
      </c>
      <c r="K251" s="4">
        <v>1.7</v>
      </c>
      <c r="L251" s="14">
        <v>43617</v>
      </c>
      <c r="M251" s="1" t="s">
        <v>84</v>
      </c>
      <c r="N251" s="1" t="s">
        <v>84</v>
      </c>
      <c r="O251" s="1" t="s">
        <v>373</v>
      </c>
      <c r="P251" s="1" t="s">
        <v>371</v>
      </c>
    </row>
    <row r="252" spans="1:17" ht="15.75" customHeight="1" x14ac:dyDescent="0.25">
      <c r="A252" s="2">
        <v>100</v>
      </c>
      <c r="B252" s="3">
        <v>60151</v>
      </c>
      <c r="C252" s="3" t="s">
        <v>2498</v>
      </c>
      <c r="D252" s="3" t="s">
        <v>2499</v>
      </c>
      <c r="E252" s="3" t="s">
        <v>15</v>
      </c>
      <c r="F252" s="3" t="s">
        <v>16</v>
      </c>
      <c r="G252" s="3" t="s">
        <v>87</v>
      </c>
      <c r="H252" s="15" t="s">
        <v>878</v>
      </c>
      <c r="I252" s="3" t="s">
        <v>80</v>
      </c>
      <c r="J252" s="3" t="s">
        <v>7</v>
      </c>
      <c r="K252" s="4">
        <v>1.7</v>
      </c>
      <c r="L252" s="14">
        <v>43617</v>
      </c>
      <c r="M252" s="3"/>
      <c r="N252" s="3"/>
      <c r="O252" s="1" t="s">
        <v>373</v>
      </c>
      <c r="P252" s="1" t="s">
        <v>371</v>
      </c>
      <c r="Q252" s="6"/>
    </row>
    <row r="253" spans="1:17" ht="15.75" customHeight="1" x14ac:dyDescent="0.25">
      <c r="A253" s="2">
        <v>100</v>
      </c>
      <c r="B253" s="3">
        <v>20664</v>
      </c>
      <c r="C253" s="3" t="s">
        <v>876</v>
      </c>
      <c r="D253" s="3" t="s">
        <v>877</v>
      </c>
      <c r="E253" s="3" t="s">
        <v>15</v>
      </c>
      <c r="F253" s="3" t="s">
        <v>16</v>
      </c>
      <c r="G253" s="3" t="s">
        <v>87</v>
      </c>
      <c r="H253" s="15" t="s">
        <v>878</v>
      </c>
      <c r="I253" s="3" t="s">
        <v>80</v>
      </c>
      <c r="J253" s="3" t="s">
        <v>7</v>
      </c>
      <c r="K253" s="4">
        <v>1.7</v>
      </c>
      <c r="L253" s="14">
        <v>43617</v>
      </c>
      <c r="M253" s="3"/>
      <c r="N253" s="3"/>
      <c r="O253" s="1" t="s">
        <v>373</v>
      </c>
      <c r="P253" s="1" t="s">
        <v>371</v>
      </c>
      <c r="Q253" s="6"/>
    </row>
    <row r="254" spans="1:17" ht="15.75" customHeight="1" x14ac:dyDescent="0.25">
      <c r="A254" s="2">
        <v>100</v>
      </c>
      <c r="B254" s="3">
        <v>60152</v>
      </c>
      <c r="C254" s="3" t="s">
        <v>2500</v>
      </c>
      <c r="D254" s="3" t="s">
        <v>2501</v>
      </c>
      <c r="E254" s="3" t="s">
        <v>16</v>
      </c>
      <c r="F254" s="3" t="s">
        <v>16</v>
      </c>
      <c r="G254" s="3" t="s">
        <v>87</v>
      </c>
      <c r="H254" s="15" t="s">
        <v>1232</v>
      </c>
      <c r="I254" s="3" t="s">
        <v>80</v>
      </c>
      <c r="J254" s="3" t="s">
        <v>7</v>
      </c>
      <c r="K254" s="4">
        <v>1.7</v>
      </c>
      <c r="L254" s="14">
        <v>43617</v>
      </c>
      <c r="M254" s="3"/>
      <c r="N254" s="3"/>
      <c r="O254" s="1" t="s">
        <v>373</v>
      </c>
      <c r="P254" s="1" t="s">
        <v>371</v>
      </c>
      <c r="Q254" s="6"/>
    </row>
    <row r="255" spans="1:17" ht="15.75" customHeight="1" x14ac:dyDescent="0.25">
      <c r="A255" s="2">
        <v>100</v>
      </c>
      <c r="B255" s="3">
        <v>60153</v>
      </c>
      <c r="C255" s="3" t="s">
        <v>2502</v>
      </c>
      <c r="D255" s="3" t="s">
        <v>2503</v>
      </c>
      <c r="E255" s="3" t="s">
        <v>16</v>
      </c>
      <c r="F255" s="3" t="s">
        <v>16</v>
      </c>
      <c r="G255" s="3" t="s">
        <v>87</v>
      </c>
      <c r="H255" s="15" t="s">
        <v>1029</v>
      </c>
      <c r="I255" s="3" t="s">
        <v>80</v>
      </c>
      <c r="J255" s="3" t="s">
        <v>7</v>
      </c>
      <c r="K255" s="4">
        <v>1.7</v>
      </c>
      <c r="L255" s="14">
        <v>43617</v>
      </c>
      <c r="M255" s="3"/>
      <c r="N255" s="3"/>
      <c r="O255" s="1" t="s">
        <v>373</v>
      </c>
      <c r="P255" s="1" t="s">
        <v>371</v>
      </c>
      <c r="Q255" s="6"/>
    </row>
    <row r="256" spans="1:17" ht="15.75" customHeight="1" x14ac:dyDescent="0.25">
      <c r="A256" s="2">
        <v>100</v>
      </c>
      <c r="B256" s="3">
        <v>20665</v>
      </c>
      <c r="C256" s="3" t="s">
        <v>879</v>
      </c>
      <c r="D256" s="3" t="s">
        <v>880</v>
      </c>
      <c r="E256" s="3" t="s">
        <v>741</v>
      </c>
      <c r="F256" s="3" t="s">
        <v>16</v>
      </c>
      <c r="G256" s="3" t="s">
        <v>87</v>
      </c>
      <c r="H256" s="15" t="s">
        <v>742</v>
      </c>
      <c r="I256" s="3" t="s">
        <v>80</v>
      </c>
      <c r="J256" s="3" t="s">
        <v>7</v>
      </c>
      <c r="K256" s="4">
        <v>1.7</v>
      </c>
      <c r="L256" s="14">
        <v>43617</v>
      </c>
      <c r="M256" s="3"/>
      <c r="N256" s="3"/>
      <c r="O256" s="1" t="s">
        <v>373</v>
      </c>
      <c r="P256" s="1" t="s">
        <v>371</v>
      </c>
      <c r="Q256" s="6"/>
    </row>
    <row r="257" spans="1:17" ht="15.75" customHeight="1" x14ac:dyDescent="0.25">
      <c r="A257" s="2">
        <v>100</v>
      </c>
      <c r="B257" s="3">
        <v>20667</v>
      </c>
      <c r="C257" s="3" t="s">
        <v>883</v>
      </c>
      <c r="D257" s="3" t="s">
        <v>884</v>
      </c>
      <c r="E257" s="3" t="s">
        <v>741</v>
      </c>
      <c r="F257" s="3" t="s">
        <v>16</v>
      </c>
      <c r="G257" s="3" t="s">
        <v>87</v>
      </c>
      <c r="H257" s="15" t="s">
        <v>742</v>
      </c>
      <c r="I257" s="3" t="s">
        <v>80</v>
      </c>
      <c r="J257" s="3" t="s">
        <v>7</v>
      </c>
      <c r="K257" s="4">
        <v>1.7</v>
      </c>
      <c r="L257" s="14">
        <v>43617</v>
      </c>
      <c r="M257" s="3"/>
      <c r="N257" s="3"/>
      <c r="O257" s="1" t="s">
        <v>373</v>
      </c>
      <c r="P257" s="1" t="s">
        <v>371</v>
      </c>
      <c r="Q257" s="6"/>
    </row>
    <row r="258" spans="1:17" ht="15.75" customHeight="1" x14ac:dyDescent="0.25">
      <c r="A258" s="2">
        <v>100</v>
      </c>
      <c r="B258" s="3">
        <v>20666</v>
      </c>
      <c r="C258" s="3" t="s">
        <v>881</v>
      </c>
      <c r="D258" s="3" t="s">
        <v>882</v>
      </c>
      <c r="E258" s="3" t="s">
        <v>741</v>
      </c>
      <c r="F258" s="3" t="s">
        <v>16</v>
      </c>
      <c r="G258" s="3" t="s">
        <v>87</v>
      </c>
      <c r="H258" s="15" t="s">
        <v>742</v>
      </c>
      <c r="I258" s="3" t="s">
        <v>80</v>
      </c>
      <c r="J258" s="3" t="s">
        <v>7</v>
      </c>
      <c r="K258" s="4">
        <v>1.7</v>
      </c>
      <c r="L258" s="14">
        <v>43617</v>
      </c>
      <c r="M258" s="3"/>
      <c r="N258" s="3"/>
      <c r="O258" s="1" t="s">
        <v>373</v>
      </c>
      <c r="P258" s="1" t="s">
        <v>371</v>
      </c>
      <c r="Q258" s="6"/>
    </row>
    <row r="259" spans="1:17" ht="15.75" customHeight="1" x14ac:dyDescent="0.25">
      <c r="A259" s="2">
        <v>100</v>
      </c>
      <c r="B259" s="3">
        <v>60157</v>
      </c>
      <c r="C259" s="3" t="s">
        <v>2504</v>
      </c>
      <c r="D259" s="3" t="s">
        <v>2505</v>
      </c>
      <c r="E259" s="3" t="s">
        <v>2506</v>
      </c>
      <c r="F259" s="3" t="s">
        <v>16</v>
      </c>
      <c r="G259" s="3" t="s">
        <v>87</v>
      </c>
      <c r="H259" s="15" t="s">
        <v>2507</v>
      </c>
      <c r="I259" s="3" t="s">
        <v>80</v>
      </c>
      <c r="J259" s="3" t="s">
        <v>7</v>
      </c>
      <c r="K259" s="4">
        <v>1.7</v>
      </c>
      <c r="L259" s="14">
        <v>43617</v>
      </c>
      <c r="M259" s="3" t="s">
        <v>2398</v>
      </c>
      <c r="N259" s="3"/>
      <c r="O259" s="1" t="s">
        <v>373</v>
      </c>
      <c r="P259" s="1" t="s">
        <v>371</v>
      </c>
      <c r="Q259" s="6"/>
    </row>
    <row r="260" spans="1:17" ht="15.75" customHeight="1" x14ac:dyDescent="0.25">
      <c r="A260" s="2">
        <v>100</v>
      </c>
      <c r="B260" s="3">
        <v>60158</v>
      </c>
      <c r="C260" s="3" t="s">
        <v>2508</v>
      </c>
      <c r="D260" s="3" t="s">
        <v>2509</v>
      </c>
      <c r="E260" s="3" t="s">
        <v>807</v>
      </c>
      <c r="F260" s="3" t="s">
        <v>16</v>
      </c>
      <c r="G260" s="3" t="s">
        <v>87</v>
      </c>
      <c r="H260" s="15" t="s">
        <v>808</v>
      </c>
      <c r="I260" s="3" t="s">
        <v>80</v>
      </c>
      <c r="J260" s="3" t="s">
        <v>7</v>
      </c>
      <c r="K260" s="4">
        <v>1.7</v>
      </c>
      <c r="L260" s="14">
        <v>43617</v>
      </c>
      <c r="M260" s="3"/>
      <c r="N260" s="3"/>
      <c r="O260" s="1" t="s">
        <v>373</v>
      </c>
      <c r="P260" s="1" t="s">
        <v>371</v>
      </c>
      <c r="Q260" s="6"/>
    </row>
    <row r="261" spans="1:17" ht="15.75" customHeight="1" x14ac:dyDescent="0.25">
      <c r="A261" s="2">
        <v>100</v>
      </c>
      <c r="B261" s="3">
        <v>60159</v>
      </c>
      <c r="C261" s="3" t="s">
        <v>2510</v>
      </c>
      <c r="D261" s="3" t="s">
        <v>2511</v>
      </c>
      <c r="E261" s="3" t="s">
        <v>2512</v>
      </c>
      <c r="F261" s="3" t="s">
        <v>16</v>
      </c>
      <c r="G261" s="3" t="s">
        <v>87</v>
      </c>
      <c r="H261" s="15" t="s">
        <v>653</v>
      </c>
      <c r="I261" s="3" t="s">
        <v>80</v>
      </c>
      <c r="J261" s="3" t="s">
        <v>7</v>
      </c>
      <c r="K261" s="4">
        <v>1.7</v>
      </c>
      <c r="L261" s="14">
        <v>43617</v>
      </c>
      <c r="M261" s="3"/>
      <c r="N261" s="3"/>
      <c r="O261" s="1" t="s">
        <v>373</v>
      </c>
      <c r="P261" s="1" t="s">
        <v>371</v>
      </c>
      <c r="Q261" s="6"/>
    </row>
    <row r="262" spans="1:17" ht="15.75" customHeight="1" x14ac:dyDescent="0.25">
      <c r="A262" s="2">
        <v>100</v>
      </c>
      <c r="B262" s="3">
        <v>20669</v>
      </c>
      <c r="C262" s="3" t="s">
        <v>885</v>
      </c>
      <c r="D262" s="3" t="s">
        <v>886</v>
      </c>
      <c r="E262" s="3" t="s">
        <v>16</v>
      </c>
      <c r="F262" s="3" t="s">
        <v>16</v>
      </c>
      <c r="G262" s="3" t="s">
        <v>87</v>
      </c>
      <c r="H262" s="15" t="s">
        <v>746</v>
      </c>
      <c r="I262" s="3" t="s">
        <v>80</v>
      </c>
      <c r="J262" s="3" t="s">
        <v>7</v>
      </c>
      <c r="K262" s="4">
        <v>1.7</v>
      </c>
      <c r="L262" s="14">
        <v>43617</v>
      </c>
      <c r="M262" s="3"/>
      <c r="N262" s="3"/>
      <c r="O262" s="1" t="s">
        <v>373</v>
      </c>
      <c r="P262" s="1" t="s">
        <v>371</v>
      </c>
      <c r="Q262" s="6"/>
    </row>
    <row r="263" spans="1:17" ht="15.75" customHeight="1" x14ac:dyDescent="0.25">
      <c r="A263" s="2">
        <v>100</v>
      </c>
      <c r="B263" s="3">
        <v>60161</v>
      </c>
      <c r="C263" s="3" t="s">
        <v>2513</v>
      </c>
      <c r="D263" s="3" t="s">
        <v>2514</v>
      </c>
      <c r="E263" s="3" t="s">
        <v>16</v>
      </c>
      <c r="F263" s="3" t="s">
        <v>16</v>
      </c>
      <c r="G263" s="3" t="s">
        <v>87</v>
      </c>
      <c r="H263" s="15" t="s">
        <v>746</v>
      </c>
      <c r="I263" s="3" t="s">
        <v>80</v>
      </c>
      <c r="J263" s="3" t="s">
        <v>7</v>
      </c>
      <c r="K263" s="4">
        <v>1.7</v>
      </c>
      <c r="L263" s="14">
        <v>43617</v>
      </c>
      <c r="M263" s="3"/>
      <c r="N263" s="3"/>
      <c r="O263" s="1" t="s">
        <v>373</v>
      </c>
      <c r="P263" s="1" t="s">
        <v>371</v>
      </c>
      <c r="Q263" s="6"/>
    </row>
    <row r="264" spans="1:17" ht="15.75" customHeight="1" x14ac:dyDescent="0.25">
      <c r="A264" s="2">
        <v>100</v>
      </c>
      <c r="B264" s="3">
        <v>60164</v>
      </c>
      <c r="C264" s="3" t="s">
        <v>2515</v>
      </c>
      <c r="D264" s="3" t="s">
        <v>2516</v>
      </c>
      <c r="E264" s="3" t="s">
        <v>1714</v>
      </c>
      <c r="F264" s="3" t="s">
        <v>16</v>
      </c>
      <c r="G264" s="3" t="s">
        <v>87</v>
      </c>
      <c r="H264" s="15" t="s">
        <v>1715</v>
      </c>
      <c r="I264" s="3" t="s">
        <v>80</v>
      </c>
      <c r="J264" s="3" t="s">
        <v>7</v>
      </c>
      <c r="K264" s="4">
        <v>1.7</v>
      </c>
      <c r="L264" s="14">
        <v>43617</v>
      </c>
      <c r="M264" s="3"/>
      <c r="N264" s="3"/>
      <c r="O264" s="1" t="s">
        <v>373</v>
      </c>
      <c r="P264" s="1" t="s">
        <v>371</v>
      </c>
      <c r="Q264" s="6"/>
    </row>
    <row r="265" spans="1:17" ht="15.75" customHeight="1" x14ac:dyDescent="0.25">
      <c r="A265" s="2">
        <v>100</v>
      </c>
      <c r="B265" s="3">
        <v>60165</v>
      </c>
      <c r="C265" s="3" t="s">
        <v>2517</v>
      </c>
      <c r="D265" s="3" t="s">
        <v>2518</v>
      </c>
      <c r="E265" s="3" t="s">
        <v>455</v>
      </c>
      <c r="F265" s="3" t="s">
        <v>16</v>
      </c>
      <c r="G265" s="3" t="s">
        <v>87</v>
      </c>
      <c r="H265" s="15" t="s">
        <v>490</v>
      </c>
      <c r="I265" s="3" t="s">
        <v>80</v>
      </c>
      <c r="J265" s="3" t="s">
        <v>7</v>
      </c>
      <c r="K265" s="4">
        <v>1.7</v>
      </c>
      <c r="L265" s="14">
        <v>43617</v>
      </c>
      <c r="M265" s="3"/>
      <c r="N265" s="3"/>
      <c r="O265" s="1" t="s">
        <v>373</v>
      </c>
      <c r="P265" s="1" t="s">
        <v>371</v>
      </c>
      <c r="Q265" s="6"/>
    </row>
    <row r="266" spans="1:17" ht="15.75" customHeight="1" x14ac:dyDescent="0.25">
      <c r="A266" s="2">
        <v>100</v>
      </c>
      <c r="B266" s="3">
        <v>60166</v>
      </c>
      <c r="C266" s="3" t="s">
        <v>2519</v>
      </c>
      <c r="D266" s="3" t="s">
        <v>2520</v>
      </c>
      <c r="E266" s="3" t="s">
        <v>455</v>
      </c>
      <c r="F266" s="3" t="s">
        <v>16</v>
      </c>
      <c r="G266" s="3" t="s">
        <v>87</v>
      </c>
      <c r="H266" s="15" t="s">
        <v>490</v>
      </c>
      <c r="I266" s="3" t="s">
        <v>80</v>
      </c>
      <c r="J266" s="3" t="s">
        <v>7</v>
      </c>
      <c r="K266" s="4">
        <v>1.7</v>
      </c>
      <c r="L266" s="14">
        <v>43617</v>
      </c>
      <c r="M266" s="3"/>
      <c r="N266" s="3"/>
      <c r="O266" s="1" t="s">
        <v>373</v>
      </c>
      <c r="P266" s="1" t="s">
        <v>371</v>
      </c>
      <c r="Q266" s="6"/>
    </row>
    <row r="267" spans="1:17" ht="15.75" customHeight="1" x14ac:dyDescent="0.25">
      <c r="A267" s="2">
        <v>100</v>
      </c>
      <c r="B267" s="3">
        <v>60167</v>
      </c>
      <c r="C267" s="3" t="s">
        <v>2521</v>
      </c>
      <c r="D267" s="3" t="s">
        <v>2522</v>
      </c>
      <c r="E267" s="3" t="s">
        <v>707</v>
      </c>
      <c r="F267" s="3" t="s">
        <v>16</v>
      </c>
      <c r="G267" s="3" t="s">
        <v>87</v>
      </c>
      <c r="H267" s="15" t="s">
        <v>708</v>
      </c>
      <c r="I267" s="3" t="s">
        <v>80</v>
      </c>
      <c r="J267" s="3" t="s">
        <v>7</v>
      </c>
      <c r="K267" s="4">
        <v>1.7</v>
      </c>
      <c r="L267" s="14">
        <v>43617</v>
      </c>
      <c r="M267" s="3"/>
      <c r="N267" s="3"/>
      <c r="O267" s="1" t="s">
        <v>373</v>
      </c>
      <c r="P267" s="1" t="s">
        <v>371</v>
      </c>
      <c r="Q267" s="6"/>
    </row>
    <row r="268" spans="1:17" ht="15.75" customHeight="1" x14ac:dyDescent="0.25">
      <c r="A268" s="2">
        <v>100</v>
      </c>
      <c r="B268" s="3">
        <v>21942</v>
      </c>
      <c r="C268" s="3" t="s">
        <v>1844</v>
      </c>
      <c r="D268" s="3" t="s">
        <v>1185</v>
      </c>
      <c r="E268" s="3" t="s">
        <v>581</v>
      </c>
      <c r="F268" s="3" t="s">
        <v>16</v>
      </c>
      <c r="G268" s="3" t="s">
        <v>87</v>
      </c>
      <c r="H268" s="15" t="s">
        <v>582</v>
      </c>
      <c r="I268" s="3" t="s">
        <v>80</v>
      </c>
      <c r="J268" s="3" t="s">
        <v>7</v>
      </c>
      <c r="K268" s="4">
        <v>1.7</v>
      </c>
      <c r="L268" s="14">
        <v>43617</v>
      </c>
      <c r="M268" s="3" t="s">
        <v>84</v>
      </c>
      <c r="N268" s="3"/>
      <c r="O268" s="1" t="s">
        <v>373</v>
      </c>
      <c r="P268" s="1" t="s">
        <v>371</v>
      </c>
      <c r="Q268" s="6"/>
    </row>
    <row r="269" spans="1:17" ht="15.75" customHeight="1" x14ac:dyDescent="0.25">
      <c r="A269" s="2">
        <v>100</v>
      </c>
      <c r="B269" s="3">
        <v>60176</v>
      </c>
      <c r="C269" s="3" t="s">
        <v>2523</v>
      </c>
      <c r="D269" s="3" t="s">
        <v>2524</v>
      </c>
      <c r="E269" s="3" t="s">
        <v>1551</v>
      </c>
      <c r="F269" s="3" t="s">
        <v>16</v>
      </c>
      <c r="G269" s="3" t="s">
        <v>87</v>
      </c>
      <c r="H269" s="15" t="s">
        <v>1552</v>
      </c>
      <c r="I269" s="3" t="s">
        <v>80</v>
      </c>
      <c r="J269" s="3" t="s">
        <v>7</v>
      </c>
      <c r="K269" s="4">
        <v>1.7</v>
      </c>
      <c r="L269" s="14">
        <v>43617</v>
      </c>
      <c r="M269" s="3"/>
      <c r="N269" s="3"/>
      <c r="O269" s="1" t="s">
        <v>373</v>
      </c>
      <c r="P269" s="1" t="s">
        <v>371</v>
      </c>
      <c r="Q269" s="6"/>
    </row>
    <row r="270" spans="1:17" ht="15.75" customHeight="1" x14ac:dyDescent="0.25">
      <c r="A270" s="2">
        <v>100</v>
      </c>
      <c r="B270" s="3">
        <v>20676</v>
      </c>
      <c r="C270" s="3" t="s">
        <v>887</v>
      </c>
      <c r="D270" s="3" t="s">
        <v>888</v>
      </c>
      <c r="E270" s="3" t="s">
        <v>727</v>
      </c>
      <c r="F270" s="3" t="s">
        <v>16</v>
      </c>
      <c r="G270" s="3" t="s">
        <v>87</v>
      </c>
      <c r="H270" s="15" t="s">
        <v>728</v>
      </c>
      <c r="I270" s="3" t="s">
        <v>80</v>
      </c>
      <c r="J270" s="3" t="s">
        <v>7</v>
      </c>
      <c r="K270" s="4">
        <v>1.7</v>
      </c>
      <c r="L270" s="14">
        <v>43617</v>
      </c>
      <c r="M270" s="3"/>
      <c r="N270" s="3"/>
      <c r="O270" s="1" t="s">
        <v>373</v>
      </c>
      <c r="P270" s="1" t="s">
        <v>371</v>
      </c>
      <c r="Q270" s="6"/>
    </row>
    <row r="271" spans="1:17" ht="15.75" customHeight="1" x14ac:dyDescent="0.25">
      <c r="A271" s="2">
        <v>100</v>
      </c>
      <c r="B271" s="3">
        <v>60177</v>
      </c>
      <c r="C271" s="3" t="s">
        <v>2525</v>
      </c>
      <c r="D271" s="3" t="s">
        <v>2526</v>
      </c>
      <c r="E271" s="3" t="s">
        <v>16</v>
      </c>
      <c r="F271" s="3" t="s">
        <v>16</v>
      </c>
      <c r="G271" s="3" t="s">
        <v>87</v>
      </c>
      <c r="H271" s="15" t="s">
        <v>1063</v>
      </c>
      <c r="I271" s="3" t="s">
        <v>80</v>
      </c>
      <c r="J271" s="3" t="s">
        <v>7</v>
      </c>
      <c r="K271" s="4">
        <v>1.7</v>
      </c>
      <c r="L271" s="14">
        <v>43617</v>
      </c>
      <c r="M271" s="3"/>
      <c r="N271" s="3"/>
      <c r="O271" s="1" t="s">
        <v>373</v>
      </c>
      <c r="P271" s="1" t="s">
        <v>371</v>
      </c>
      <c r="Q271" s="6"/>
    </row>
    <row r="272" spans="1:17" ht="15.75" customHeight="1" x14ac:dyDescent="0.25">
      <c r="A272" s="2">
        <v>100</v>
      </c>
      <c r="B272" s="3">
        <v>60178</v>
      </c>
      <c r="C272" s="3" t="s">
        <v>2527</v>
      </c>
      <c r="D272" s="3" t="s">
        <v>2528</v>
      </c>
      <c r="E272" s="3" t="s">
        <v>1714</v>
      </c>
      <c r="F272" s="3" t="s">
        <v>16</v>
      </c>
      <c r="G272" s="3" t="s">
        <v>87</v>
      </c>
      <c r="H272" s="15" t="s">
        <v>1715</v>
      </c>
      <c r="I272" s="3" t="s">
        <v>80</v>
      </c>
      <c r="J272" s="3" t="s">
        <v>7</v>
      </c>
      <c r="K272" s="4">
        <v>1.7</v>
      </c>
      <c r="L272" s="14">
        <v>43617</v>
      </c>
      <c r="M272" s="3"/>
      <c r="N272" s="3"/>
      <c r="O272" s="1" t="s">
        <v>373</v>
      </c>
      <c r="P272" s="1" t="s">
        <v>371</v>
      </c>
      <c r="Q272" s="6"/>
    </row>
    <row r="273" spans="1:17" ht="15.75" customHeight="1" x14ac:dyDescent="0.25">
      <c r="A273" s="2">
        <v>100</v>
      </c>
      <c r="B273" s="3">
        <v>60179</v>
      </c>
      <c r="C273" s="3" t="s">
        <v>2529</v>
      </c>
      <c r="D273" s="3" t="s">
        <v>2530</v>
      </c>
      <c r="E273" s="3" t="s">
        <v>15</v>
      </c>
      <c r="F273" s="3" t="s">
        <v>16</v>
      </c>
      <c r="G273" s="3" t="s">
        <v>87</v>
      </c>
      <c r="H273" s="15" t="s">
        <v>532</v>
      </c>
      <c r="I273" s="3" t="s">
        <v>80</v>
      </c>
      <c r="J273" s="3" t="s">
        <v>7</v>
      </c>
      <c r="K273" s="4">
        <v>1.7</v>
      </c>
      <c r="L273" s="14">
        <v>43617</v>
      </c>
      <c r="M273" s="3"/>
      <c r="N273" s="3"/>
      <c r="O273" s="1" t="s">
        <v>373</v>
      </c>
      <c r="P273" s="1" t="s">
        <v>371</v>
      </c>
      <c r="Q273" s="6"/>
    </row>
    <row r="274" spans="1:17" ht="15.75" customHeight="1" x14ac:dyDescent="0.25">
      <c r="A274" s="2">
        <v>100</v>
      </c>
      <c r="B274" s="3">
        <v>60180</v>
      </c>
      <c r="C274" s="3" t="s">
        <v>2531</v>
      </c>
      <c r="D274" s="3" t="s">
        <v>2532</v>
      </c>
      <c r="E274" s="3" t="s">
        <v>517</v>
      </c>
      <c r="F274" s="3" t="s">
        <v>16</v>
      </c>
      <c r="G274" s="3" t="s">
        <v>87</v>
      </c>
      <c r="H274" s="15" t="s">
        <v>518</v>
      </c>
      <c r="I274" s="3" t="s">
        <v>80</v>
      </c>
      <c r="J274" s="3" t="s">
        <v>7</v>
      </c>
      <c r="K274" s="4">
        <v>1.7</v>
      </c>
      <c r="L274" s="14">
        <v>43617</v>
      </c>
      <c r="M274" s="3"/>
      <c r="N274" s="3"/>
      <c r="O274" s="1" t="s">
        <v>373</v>
      </c>
      <c r="P274" s="1" t="s">
        <v>371</v>
      </c>
      <c r="Q274" s="6"/>
    </row>
    <row r="275" spans="1:17" ht="15.75" customHeight="1" x14ac:dyDescent="0.25">
      <c r="A275" s="2">
        <v>100</v>
      </c>
      <c r="B275" s="3">
        <v>20678</v>
      </c>
      <c r="C275" s="3" t="s">
        <v>889</v>
      </c>
      <c r="D275" s="3" t="s">
        <v>890</v>
      </c>
      <c r="E275" s="3" t="s">
        <v>891</v>
      </c>
      <c r="F275" s="3" t="s">
        <v>16</v>
      </c>
      <c r="G275" s="3" t="s">
        <v>87</v>
      </c>
      <c r="H275" s="15" t="s">
        <v>866</v>
      </c>
      <c r="I275" s="3" t="s">
        <v>80</v>
      </c>
      <c r="J275" s="3" t="s">
        <v>7</v>
      </c>
      <c r="K275" s="4">
        <v>1.7</v>
      </c>
      <c r="L275" s="14">
        <v>43617</v>
      </c>
      <c r="M275" s="3"/>
      <c r="N275" s="3"/>
      <c r="O275" s="1" t="s">
        <v>373</v>
      </c>
      <c r="P275" s="1" t="s">
        <v>371</v>
      </c>
      <c r="Q275" s="6"/>
    </row>
    <row r="276" spans="1:17" ht="15.75" customHeight="1" x14ac:dyDescent="0.25">
      <c r="A276" s="2">
        <v>100</v>
      </c>
      <c r="B276" s="3">
        <v>60182</v>
      </c>
      <c r="C276" s="3" t="s">
        <v>2533</v>
      </c>
      <c r="D276" s="3" t="s">
        <v>2534</v>
      </c>
      <c r="E276" s="3" t="s">
        <v>814</v>
      </c>
      <c r="F276" s="3" t="s">
        <v>16</v>
      </c>
      <c r="G276" s="3" t="s">
        <v>87</v>
      </c>
      <c r="H276" s="15" t="s">
        <v>815</v>
      </c>
      <c r="I276" s="3" t="s">
        <v>80</v>
      </c>
      <c r="J276" s="3" t="s">
        <v>7</v>
      </c>
      <c r="K276" s="4">
        <v>1.7</v>
      </c>
      <c r="L276" s="14">
        <v>43617</v>
      </c>
      <c r="M276" s="3"/>
      <c r="N276" s="3"/>
      <c r="O276" s="1" t="s">
        <v>373</v>
      </c>
      <c r="P276" s="1" t="s">
        <v>371</v>
      </c>
      <c r="Q276" s="6"/>
    </row>
    <row r="277" spans="1:17" ht="15.75" customHeight="1" x14ac:dyDescent="0.25">
      <c r="A277" s="2">
        <v>100</v>
      </c>
      <c r="B277" s="3">
        <v>20680</v>
      </c>
      <c r="C277" s="3" t="s">
        <v>892</v>
      </c>
      <c r="D277" s="3" t="s">
        <v>893</v>
      </c>
      <c r="E277" s="3" t="s">
        <v>16</v>
      </c>
      <c r="F277" s="3" t="s">
        <v>16</v>
      </c>
      <c r="G277" s="3" t="s">
        <v>87</v>
      </c>
      <c r="H277" s="15" t="s">
        <v>504</v>
      </c>
      <c r="I277" s="3" t="s">
        <v>80</v>
      </c>
      <c r="J277" s="3" t="s">
        <v>7</v>
      </c>
      <c r="K277" s="4">
        <v>1.7</v>
      </c>
      <c r="L277" s="14">
        <v>43617</v>
      </c>
      <c r="M277" s="3"/>
      <c r="N277" s="3"/>
      <c r="O277" s="1" t="s">
        <v>373</v>
      </c>
      <c r="P277" s="1" t="s">
        <v>371</v>
      </c>
      <c r="Q277" s="6"/>
    </row>
    <row r="278" spans="1:17" ht="15.75" customHeight="1" x14ac:dyDescent="0.25">
      <c r="A278" s="2">
        <v>100</v>
      </c>
      <c r="B278" s="3">
        <v>60183</v>
      </c>
      <c r="C278" s="3" t="s">
        <v>2535</v>
      </c>
      <c r="D278" s="3" t="s">
        <v>2536</v>
      </c>
      <c r="E278" s="3" t="s">
        <v>16</v>
      </c>
      <c r="F278" s="3" t="s">
        <v>16</v>
      </c>
      <c r="G278" s="3" t="s">
        <v>87</v>
      </c>
      <c r="H278" s="15" t="s">
        <v>1047</v>
      </c>
      <c r="I278" s="3" t="s">
        <v>80</v>
      </c>
      <c r="J278" s="3" t="s">
        <v>7</v>
      </c>
      <c r="K278" s="4">
        <v>1.7</v>
      </c>
      <c r="L278" s="14">
        <v>43617</v>
      </c>
      <c r="M278" s="3"/>
      <c r="N278" s="3"/>
      <c r="O278" s="1" t="s">
        <v>373</v>
      </c>
      <c r="P278" s="1" t="s">
        <v>371</v>
      </c>
      <c r="Q278" s="6"/>
    </row>
    <row r="279" spans="1:17" ht="15.75" customHeight="1" x14ac:dyDescent="0.25">
      <c r="A279" s="2">
        <v>100</v>
      </c>
      <c r="B279" s="3">
        <v>60185</v>
      </c>
      <c r="C279" s="3" t="s">
        <v>2537</v>
      </c>
      <c r="D279" s="3" t="s">
        <v>2538</v>
      </c>
      <c r="E279" s="3" t="s">
        <v>61</v>
      </c>
      <c r="F279" s="3" t="s">
        <v>16</v>
      </c>
      <c r="G279" s="3" t="s">
        <v>87</v>
      </c>
      <c r="H279" s="15" t="s">
        <v>1688</v>
      </c>
      <c r="I279" s="3" t="s">
        <v>80</v>
      </c>
      <c r="J279" s="3" t="s">
        <v>7</v>
      </c>
      <c r="K279" s="4">
        <v>1.7</v>
      </c>
      <c r="L279" s="14">
        <v>43617</v>
      </c>
      <c r="M279" s="3"/>
      <c r="N279" s="3"/>
      <c r="O279" s="1" t="s">
        <v>373</v>
      </c>
      <c r="P279" s="1" t="s">
        <v>371</v>
      </c>
      <c r="Q279" s="6"/>
    </row>
    <row r="280" spans="1:17" ht="15.75" customHeight="1" x14ac:dyDescent="0.25">
      <c r="A280" s="2">
        <v>100</v>
      </c>
      <c r="B280" s="3">
        <v>20681</v>
      </c>
      <c r="C280" s="3" t="s">
        <v>894</v>
      </c>
      <c r="D280" s="3" t="s">
        <v>895</v>
      </c>
      <c r="E280" s="3" t="s">
        <v>465</v>
      </c>
      <c r="F280" s="3" t="s">
        <v>16</v>
      </c>
      <c r="G280" s="3" t="s">
        <v>87</v>
      </c>
      <c r="H280" s="15" t="s">
        <v>896</v>
      </c>
      <c r="I280" s="3" t="s">
        <v>80</v>
      </c>
      <c r="J280" s="3" t="s">
        <v>7</v>
      </c>
      <c r="K280" s="4">
        <v>1.7</v>
      </c>
      <c r="L280" s="14">
        <v>43617</v>
      </c>
      <c r="M280" s="3"/>
      <c r="N280" s="3"/>
      <c r="O280" s="1" t="s">
        <v>373</v>
      </c>
      <c r="P280" s="1" t="s">
        <v>371</v>
      </c>
      <c r="Q280" s="6"/>
    </row>
    <row r="281" spans="1:17" ht="15.75" customHeight="1" x14ac:dyDescent="0.25">
      <c r="A281" s="2">
        <v>100</v>
      </c>
      <c r="B281" s="2">
        <v>60189</v>
      </c>
      <c r="C281" s="2" t="s">
        <v>4274</v>
      </c>
      <c r="D281" s="2" t="s">
        <v>4179</v>
      </c>
      <c r="E281" s="2" t="s">
        <v>54</v>
      </c>
      <c r="F281" s="2" t="s">
        <v>5</v>
      </c>
      <c r="G281" s="2" t="s">
        <v>87</v>
      </c>
      <c r="H281" s="26">
        <v>92708</v>
      </c>
      <c r="I281" s="2" t="s">
        <v>80</v>
      </c>
      <c r="J281" s="2" t="s">
        <v>7</v>
      </c>
      <c r="K281" s="4">
        <v>1.7</v>
      </c>
      <c r="L281" s="14">
        <v>43617</v>
      </c>
      <c r="M281" s="2"/>
      <c r="N281" s="2"/>
      <c r="O281" s="2"/>
      <c r="P281" s="2"/>
    </row>
    <row r="282" spans="1:17" ht="15.75" customHeight="1" x14ac:dyDescent="0.25">
      <c r="A282" s="2">
        <v>100</v>
      </c>
      <c r="B282" s="2">
        <v>60192</v>
      </c>
      <c r="C282" s="2" t="s">
        <v>4275</v>
      </c>
      <c r="D282" s="2" t="s">
        <v>4280</v>
      </c>
      <c r="E282" s="2" t="s">
        <v>28</v>
      </c>
      <c r="F282" s="2" t="s">
        <v>5</v>
      </c>
      <c r="G282" s="2" t="s">
        <v>4281</v>
      </c>
      <c r="H282" s="26">
        <v>62604</v>
      </c>
      <c r="I282" s="2" t="s">
        <v>80</v>
      </c>
      <c r="J282" s="2" t="s">
        <v>7</v>
      </c>
      <c r="K282" s="4">
        <v>1.7</v>
      </c>
      <c r="L282" s="14">
        <v>43617</v>
      </c>
      <c r="M282" s="2"/>
      <c r="N282" s="2"/>
      <c r="O282" s="2"/>
      <c r="P282" s="2"/>
    </row>
    <row r="283" spans="1:17" ht="15.75" customHeight="1" x14ac:dyDescent="0.25">
      <c r="A283" s="2">
        <v>100</v>
      </c>
      <c r="B283" s="3">
        <v>60197</v>
      </c>
      <c r="C283" s="3" t="s">
        <v>2539</v>
      </c>
      <c r="D283" s="3" t="s">
        <v>2540</v>
      </c>
      <c r="E283" s="3" t="s">
        <v>553</v>
      </c>
      <c r="F283" s="3" t="s">
        <v>16</v>
      </c>
      <c r="G283" s="3" t="s">
        <v>87</v>
      </c>
      <c r="H283" s="15" t="s">
        <v>556</v>
      </c>
      <c r="I283" s="3" t="s">
        <v>80</v>
      </c>
      <c r="J283" s="3" t="s">
        <v>7</v>
      </c>
      <c r="K283" s="4">
        <v>1.7</v>
      </c>
      <c r="L283" s="14">
        <v>43617</v>
      </c>
      <c r="M283" s="3"/>
      <c r="N283" s="3"/>
      <c r="O283" s="1" t="s">
        <v>373</v>
      </c>
      <c r="P283" s="1" t="s">
        <v>371</v>
      </c>
      <c r="Q283" s="6"/>
    </row>
    <row r="284" spans="1:17" ht="15.75" customHeight="1" x14ac:dyDescent="0.25">
      <c r="A284" s="2">
        <v>100</v>
      </c>
      <c r="B284" s="3">
        <v>60198</v>
      </c>
      <c r="C284" s="3" t="s">
        <v>2541</v>
      </c>
      <c r="D284" s="3" t="s">
        <v>2542</v>
      </c>
      <c r="E284" s="3" t="s">
        <v>16</v>
      </c>
      <c r="F284" s="3" t="s">
        <v>16</v>
      </c>
      <c r="G284" s="3" t="s">
        <v>87</v>
      </c>
      <c r="H284" s="15" t="s">
        <v>1267</v>
      </c>
      <c r="I284" s="3" t="s">
        <v>80</v>
      </c>
      <c r="J284" s="3" t="s">
        <v>7</v>
      </c>
      <c r="K284" s="4">
        <v>1.7</v>
      </c>
      <c r="L284" s="14">
        <v>43617</v>
      </c>
      <c r="M284" s="3"/>
      <c r="N284" s="3"/>
      <c r="O284" s="1" t="s">
        <v>373</v>
      </c>
      <c r="P284" s="1" t="s">
        <v>371</v>
      </c>
      <c r="Q284" s="6"/>
    </row>
    <row r="285" spans="1:17" ht="15.75" customHeight="1" x14ac:dyDescent="0.25">
      <c r="A285" s="2">
        <v>100</v>
      </c>
      <c r="B285" s="3">
        <v>20684</v>
      </c>
      <c r="C285" s="3" t="s">
        <v>897</v>
      </c>
      <c r="D285" s="3" t="s">
        <v>898</v>
      </c>
      <c r="E285" s="3" t="s">
        <v>15</v>
      </c>
      <c r="F285" s="3" t="s">
        <v>16</v>
      </c>
      <c r="G285" s="3" t="s">
        <v>87</v>
      </c>
      <c r="H285" s="15" t="s">
        <v>899</v>
      </c>
      <c r="I285" s="3" t="s">
        <v>80</v>
      </c>
      <c r="J285" s="3" t="s">
        <v>7</v>
      </c>
      <c r="K285" s="4">
        <v>1.7</v>
      </c>
      <c r="L285" s="14">
        <v>43617</v>
      </c>
      <c r="M285" s="3"/>
      <c r="N285" s="3"/>
      <c r="O285" s="1" t="s">
        <v>373</v>
      </c>
      <c r="P285" s="1" t="s">
        <v>371</v>
      </c>
      <c r="Q285" s="6"/>
    </row>
    <row r="286" spans="1:17" ht="15.75" customHeight="1" x14ac:dyDescent="0.25">
      <c r="A286" s="2">
        <v>100</v>
      </c>
      <c r="B286" s="3">
        <v>20685</v>
      </c>
      <c r="C286" s="3" t="s">
        <v>900</v>
      </c>
      <c r="D286" s="3" t="s">
        <v>901</v>
      </c>
      <c r="E286" s="3" t="s">
        <v>553</v>
      </c>
      <c r="F286" s="3" t="s">
        <v>16</v>
      </c>
      <c r="G286" s="3" t="s">
        <v>87</v>
      </c>
      <c r="H286" s="15" t="s">
        <v>556</v>
      </c>
      <c r="I286" s="3" t="s">
        <v>80</v>
      </c>
      <c r="J286" s="3" t="s">
        <v>7</v>
      </c>
      <c r="K286" s="4">
        <v>1.7</v>
      </c>
      <c r="L286" s="14">
        <v>43617</v>
      </c>
      <c r="M286" s="3"/>
      <c r="N286" s="3"/>
      <c r="O286" s="1" t="s">
        <v>373</v>
      </c>
      <c r="P286" s="1" t="s">
        <v>371</v>
      </c>
      <c r="Q286" s="6"/>
    </row>
    <row r="287" spans="1:17" ht="15.75" customHeight="1" x14ac:dyDescent="0.25">
      <c r="A287" s="2">
        <v>100</v>
      </c>
      <c r="B287" s="2">
        <v>61425</v>
      </c>
      <c r="C287" s="2" t="s">
        <v>4167</v>
      </c>
      <c r="D287" s="2" t="s">
        <v>4168</v>
      </c>
      <c r="E287" s="2" t="s">
        <v>25</v>
      </c>
      <c r="F287" s="2" t="s">
        <v>5</v>
      </c>
      <c r="G287" s="2" t="s">
        <v>87</v>
      </c>
      <c r="H287" s="26">
        <v>92840</v>
      </c>
      <c r="I287" s="2" t="s">
        <v>80</v>
      </c>
      <c r="J287" s="2" t="s">
        <v>7</v>
      </c>
      <c r="K287" s="4">
        <v>1.7</v>
      </c>
      <c r="L287" s="14">
        <v>43617</v>
      </c>
      <c r="M287" s="2"/>
      <c r="N287" s="2"/>
      <c r="O287" s="2"/>
      <c r="P287" s="2"/>
    </row>
    <row r="288" spans="1:17" ht="15.75" customHeight="1" x14ac:dyDescent="0.25">
      <c r="A288" s="2">
        <v>100</v>
      </c>
      <c r="B288" s="2">
        <v>60994</v>
      </c>
      <c r="C288" s="2" t="s">
        <v>4160</v>
      </c>
      <c r="D288" s="2" t="s">
        <v>4161</v>
      </c>
      <c r="E288" s="2" t="s">
        <v>28</v>
      </c>
      <c r="F288" s="2" t="s">
        <v>5</v>
      </c>
      <c r="G288" s="2" t="s">
        <v>87</v>
      </c>
      <c r="H288" s="26">
        <v>92612</v>
      </c>
      <c r="I288" s="2" t="s">
        <v>80</v>
      </c>
      <c r="J288" s="2" t="s">
        <v>7</v>
      </c>
      <c r="K288" s="4">
        <v>1.7</v>
      </c>
      <c r="L288" s="14">
        <v>43617</v>
      </c>
      <c r="M288" s="2"/>
      <c r="N288" s="2"/>
      <c r="O288" s="2"/>
      <c r="P288" s="2"/>
    </row>
    <row r="289" spans="1:17" ht="15.75" customHeight="1" x14ac:dyDescent="0.25">
      <c r="A289" s="2">
        <v>100</v>
      </c>
      <c r="B289" s="3">
        <v>20686</v>
      </c>
      <c r="C289" s="3" t="s">
        <v>902</v>
      </c>
      <c r="D289" s="3" t="s">
        <v>903</v>
      </c>
      <c r="E289" s="3" t="s">
        <v>81</v>
      </c>
      <c r="F289" s="3" t="s">
        <v>16</v>
      </c>
      <c r="G289" s="3" t="s">
        <v>87</v>
      </c>
      <c r="H289" s="15" t="s">
        <v>904</v>
      </c>
      <c r="I289" s="3" t="s">
        <v>80</v>
      </c>
      <c r="J289" s="3" t="s">
        <v>7</v>
      </c>
      <c r="K289" s="4">
        <v>1.7</v>
      </c>
      <c r="L289" s="14">
        <v>43617</v>
      </c>
      <c r="M289" s="3"/>
      <c r="N289" s="3"/>
      <c r="O289" s="1" t="s">
        <v>373</v>
      </c>
      <c r="P289" s="1" t="s">
        <v>371</v>
      </c>
      <c r="Q289" s="6"/>
    </row>
    <row r="290" spans="1:17" ht="15.75" customHeight="1" x14ac:dyDescent="0.25">
      <c r="A290" s="2">
        <v>100</v>
      </c>
      <c r="B290" s="3">
        <v>60200</v>
      </c>
      <c r="C290" s="3" t="s">
        <v>2543</v>
      </c>
      <c r="D290" s="3" t="s">
        <v>2544</v>
      </c>
      <c r="E290" s="3" t="s">
        <v>1727</v>
      </c>
      <c r="F290" s="3" t="s">
        <v>16</v>
      </c>
      <c r="G290" s="3" t="s">
        <v>87</v>
      </c>
      <c r="H290" s="15" t="s">
        <v>1728</v>
      </c>
      <c r="I290" s="3" t="s">
        <v>80</v>
      </c>
      <c r="J290" s="3" t="s">
        <v>7</v>
      </c>
      <c r="K290" s="4">
        <v>1.7</v>
      </c>
      <c r="L290" s="14">
        <v>43617</v>
      </c>
      <c r="M290" s="3"/>
      <c r="N290" s="3"/>
      <c r="O290" s="1" t="s">
        <v>373</v>
      </c>
      <c r="P290" s="1" t="s">
        <v>371</v>
      </c>
      <c r="Q290" s="6"/>
    </row>
    <row r="291" spans="1:17" ht="15.75" customHeight="1" x14ac:dyDescent="0.25">
      <c r="A291" s="2">
        <v>100</v>
      </c>
      <c r="B291" s="3">
        <v>21947</v>
      </c>
      <c r="C291" s="3" t="s">
        <v>1845</v>
      </c>
      <c r="D291" s="3" t="s">
        <v>1846</v>
      </c>
      <c r="E291" s="3" t="s">
        <v>451</v>
      </c>
      <c r="F291" s="3" t="s">
        <v>16</v>
      </c>
      <c r="G291" s="3" t="s">
        <v>87</v>
      </c>
      <c r="H291" s="15" t="s">
        <v>452</v>
      </c>
      <c r="I291" s="3" t="s">
        <v>80</v>
      </c>
      <c r="J291" s="3" t="s">
        <v>7</v>
      </c>
      <c r="K291" s="4">
        <v>1.7</v>
      </c>
      <c r="L291" s="14">
        <v>43617</v>
      </c>
      <c r="M291" s="3" t="s">
        <v>84</v>
      </c>
      <c r="N291" s="3"/>
      <c r="O291" s="1" t="s">
        <v>373</v>
      </c>
      <c r="P291" s="1" t="s">
        <v>371</v>
      </c>
      <c r="Q291" s="6"/>
    </row>
    <row r="292" spans="1:17" ht="15.75" customHeight="1" x14ac:dyDescent="0.25">
      <c r="A292" s="2">
        <v>100</v>
      </c>
      <c r="B292" s="3">
        <v>21948</v>
      </c>
      <c r="C292" s="3" t="s">
        <v>1847</v>
      </c>
      <c r="D292" s="3" t="s">
        <v>1848</v>
      </c>
      <c r="E292" s="3" t="s">
        <v>451</v>
      </c>
      <c r="F292" s="3" t="s">
        <v>16</v>
      </c>
      <c r="G292" s="3" t="s">
        <v>87</v>
      </c>
      <c r="H292" s="15" t="s">
        <v>452</v>
      </c>
      <c r="I292" s="3" t="s">
        <v>80</v>
      </c>
      <c r="J292" s="3" t="s">
        <v>7</v>
      </c>
      <c r="K292" s="4">
        <v>1.7</v>
      </c>
      <c r="L292" s="14">
        <v>43617</v>
      </c>
      <c r="M292" s="3" t="s">
        <v>84</v>
      </c>
      <c r="N292" s="3"/>
      <c r="O292" s="1" t="s">
        <v>373</v>
      </c>
      <c r="P292" s="1" t="s">
        <v>371</v>
      </c>
      <c r="Q292" s="6"/>
    </row>
    <row r="293" spans="1:17" ht="15.75" customHeight="1" x14ac:dyDescent="0.25">
      <c r="A293" s="2">
        <v>100</v>
      </c>
      <c r="B293" s="1">
        <v>21949</v>
      </c>
      <c r="C293" s="1" t="s">
        <v>114</v>
      </c>
      <c r="D293" s="1" t="s">
        <v>115</v>
      </c>
      <c r="E293" s="1" t="s">
        <v>116</v>
      </c>
      <c r="F293" s="1" t="s">
        <v>5</v>
      </c>
      <c r="G293" s="1" t="s">
        <v>87</v>
      </c>
      <c r="H293" s="7">
        <v>90621</v>
      </c>
      <c r="I293" s="1" t="s">
        <v>80</v>
      </c>
      <c r="J293" s="1" t="s">
        <v>7</v>
      </c>
      <c r="K293" s="4">
        <v>1.7</v>
      </c>
      <c r="L293" s="14">
        <v>43617</v>
      </c>
      <c r="M293" s="1" t="s">
        <v>84</v>
      </c>
      <c r="N293" s="1" t="s">
        <v>84</v>
      </c>
      <c r="O293" s="1" t="s">
        <v>373</v>
      </c>
      <c r="P293" s="1" t="s">
        <v>371</v>
      </c>
    </row>
    <row r="294" spans="1:17" ht="15.75" customHeight="1" x14ac:dyDescent="0.25">
      <c r="A294" s="2">
        <v>100</v>
      </c>
      <c r="B294" s="1">
        <v>21950</v>
      </c>
      <c r="C294" s="1" t="s">
        <v>117</v>
      </c>
      <c r="D294" s="1" t="s">
        <v>118</v>
      </c>
      <c r="E294" s="1" t="s">
        <v>116</v>
      </c>
      <c r="F294" s="1" t="s">
        <v>5</v>
      </c>
      <c r="G294" s="1" t="s">
        <v>87</v>
      </c>
      <c r="H294" s="7">
        <v>90621</v>
      </c>
      <c r="I294" s="1" t="s">
        <v>80</v>
      </c>
      <c r="J294" s="1" t="s">
        <v>7</v>
      </c>
      <c r="K294" s="4">
        <v>1.7</v>
      </c>
      <c r="L294" s="14">
        <v>43617</v>
      </c>
      <c r="M294" s="1" t="s">
        <v>84</v>
      </c>
      <c r="N294" s="1" t="s">
        <v>84</v>
      </c>
      <c r="O294" s="1" t="s">
        <v>373</v>
      </c>
      <c r="P294" s="1" t="s">
        <v>371</v>
      </c>
    </row>
    <row r="295" spans="1:17" ht="15.75" customHeight="1" x14ac:dyDescent="0.25">
      <c r="A295" s="2">
        <v>100</v>
      </c>
      <c r="B295" s="1">
        <v>20691</v>
      </c>
      <c r="C295" s="1" t="s">
        <v>233</v>
      </c>
      <c r="D295" s="1" t="s">
        <v>234</v>
      </c>
      <c r="E295" s="1" t="s">
        <v>116</v>
      </c>
      <c r="F295" s="1" t="s">
        <v>5</v>
      </c>
      <c r="G295" s="1" t="s">
        <v>87</v>
      </c>
      <c r="H295" s="7">
        <v>90620</v>
      </c>
      <c r="I295" s="1" t="s">
        <v>80</v>
      </c>
      <c r="J295" s="1" t="s">
        <v>7</v>
      </c>
      <c r="K295" s="4">
        <v>1.7</v>
      </c>
      <c r="L295" s="14">
        <v>43617</v>
      </c>
      <c r="M295" s="1" t="s">
        <v>219</v>
      </c>
      <c r="N295" s="1" t="s">
        <v>222</v>
      </c>
      <c r="O295" s="1" t="s">
        <v>373</v>
      </c>
      <c r="P295" s="1" t="s">
        <v>371</v>
      </c>
    </row>
    <row r="296" spans="1:17" ht="15.75" customHeight="1" x14ac:dyDescent="0.25">
      <c r="A296" s="2">
        <v>100</v>
      </c>
      <c r="B296" s="3">
        <v>20692</v>
      </c>
      <c r="C296" s="3" t="s">
        <v>905</v>
      </c>
      <c r="D296" s="3" t="s">
        <v>906</v>
      </c>
      <c r="E296" s="3" t="s">
        <v>16</v>
      </c>
      <c r="F296" s="3" t="s">
        <v>16</v>
      </c>
      <c r="G296" s="3" t="s">
        <v>87</v>
      </c>
      <c r="H296" s="15" t="s">
        <v>535</v>
      </c>
      <c r="I296" s="3" t="s">
        <v>80</v>
      </c>
      <c r="J296" s="3" t="s">
        <v>7</v>
      </c>
      <c r="K296" s="4">
        <v>1.7</v>
      </c>
      <c r="L296" s="14">
        <v>43617</v>
      </c>
      <c r="M296" s="3"/>
      <c r="N296" s="3"/>
      <c r="O296" s="1" t="s">
        <v>373</v>
      </c>
      <c r="P296" s="1" t="s">
        <v>371</v>
      </c>
      <c r="Q296" s="6"/>
    </row>
    <row r="297" spans="1:17" ht="15.75" customHeight="1" x14ac:dyDescent="0.25">
      <c r="A297" s="2">
        <v>100</v>
      </c>
      <c r="B297" s="1">
        <v>20693</v>
      </c>
      <c r="C297" s="1" t="s">
        <v>235</v>
      </c>
      <c r="D297" s="1" t="s">
        <v>236</v>
      </c>
      <c r="E297" s="1" t="s">
        <v>4</v>
      </c>
      <c r="F297" s="1" t="s">
        <v>5</v>
      </c>
      <c r="G297" s="1" t="s">
        <v>87</v>
      </c>
      <c r="H297" s="7">
        <v>92802</v>
      </c>
      <c r="I297" s="1" t="s">
        <v>80</v>
      </c>
      <c r="J297" s="1" t="s">
        <v>7</v>
      </c>
      <c r="K297" s="4">
        <v>1.7</v>
      </c>
      <c r="L297" s="14">
        <v>43617</v>
      </c>
      <c r="M297" s="1" t="s">
        <v>219</v>
      </c>
      <c r="N297" s="1" t="s">
        <v>222</v>
      </c>
      <c r="O297" s="1" t="s">
        <v>373</v>
      </c>
      <c r="P297" s="1" t="s">
        <v>371</v>
      </c>
    </row>
    <row r="298" spans="1:17" ht="15.75" customHeight="1" x14ac:dyDescent="0.25">
      <c r="A298" s="2">
        <v>100</v>
      </c>
      <c r="B298" s="3">
        <v>60207</v>
      </c>
      <c r="C298" s="3" t="s">
        <v>2545</v>
      </c>
      <c r="D298" s="3" t="s">
        <v>2546</v>
      </c>
      <c r="E298" s="3" t="s">
        <v>2547</v>
      </c>
      <c r="F298" s="3" t="s">
        <v>16</v>
      </c>
      <c r="G298" s="3" t="s">
        <v>87</v>
      </c>
      <c r="H298" s="15" t="s">
        <v>708</v>
      </c>
      <c r="I298" s="3" t="s">
        <v>80</v>
      </c>
      <c r="J298" s="3" t="s">
        <v>7</v>
      </c>
      <c r="K298" s="4">
        <v>1.7</v>
      </c>
      <c r="L298" s="14">
        <v>43617</v>
      </c>
      <c r="M298" s="3"/>
      <c r="N298" s="3"/>
      <c r="O298" s="1" t="s">
        <v>373</v>
      </c>
      <c r="P298" s="1" t="s">
        <v>371</v>
      </c>
      <c r="Q298" s="6"/>
    </row>
    <row r="299" spans="1:17" ht="15.75" customHeight="1" x14ac:dyDescent="0.25">
      <c r="A299" s="2">
        <v>100</v>
      </c>
      <c r="B299" s="3">
        <v>60208</v>
      </c>
      <c r="C299" s="3" t="s">
        <v>2548</v>
      </c>
      <c r="D299" s="3" t="s">
        <v>2549</v>
      </c>
      <c r="E299" s="3" t="s">
        <v>707</v>
      </c>
      <c r="F299" s="3" t="s">
        <v>16</v>
      </c>
      <c r="G299" s="3" t="s">
        <v>87</v>
      </c>
      <c r="H299" s="15" t="s">
        <v>708</v>
      </c>
      <c r="I299" s="3" t="s">
        <v>80</v>
      </c>
      <c r="J299" s="3" t="s">
        <v>7</v>
      </c>
      <c r="K299" s="4">
        <v>1.7</v>
      </c>
      <c r="L299" s="14">
        <v>43617</v>
      </c>
      <c r="M299" s="3"/>
      <c r="N299" s="3"/>
      <c r="O299" s="1" t="s">
        <v>373</v>
      </c>
      <c r="P299" s="1" t="s">
        <v>371</v>
      </c>
      <c r="Q299" s="6"/>
    </row>
    <row r="300" spans="1:17" ht="15.75" customHeight="1" x14ac:dyDescent="0.25">
      <c r="A300" s="2">
        <v>100</v>
      </c>
      <c r="B300" s="3">
        <v>60209</v>
      </c>
      <c r="C300" s="3" t="s">
        <v>2550</v>
      </c>
      <c r="D300" s="3" t="s">
        <v>2551</v>
      </c>
      <c r="E300" s="3" t="s">
        <v>707</v>
      </c>
      <c r="F300" s="3" t="s">
        <v>16</v>
      </c>
      <c r="G300" s="3" t="s">
        <v>87</v>
      </c>
      <c r="H300" s="15" t="s">
        <v>708</v>
      </c>
      <c r="I300" s="3" t="s">
        <v>80</v>
      </c>
      <c r="J300" s="3" t="s">
        <v>7</v>
      </c>
      <c r="K300" s="4">
        <v>1.7</v>
      </c>
      <c r="L300" s="14">
        <v>43617</v>
      </c>
      <c r="M300" s="3"/>
      <c r="N300" s="3"/>
      <c r="O300" s="1" t="s">
        <v>373</v>
      </c>
      <c r="P300" s="1" t="s">
        <v>371</v>
      </c>
      <c r="Q300" s="6"/>
    </row>
    <row r="301" spans="1:17" ht="15.75" customHeight="1" x14ac:dyDescent="0.25">
      <c r="A301" s="2">
        <v>100</v>
      </c>
      <c r="B301" s="3">
        <v>20695</v>
      </c>
      <c r="C301" s="3" t="s">
        <v>907</v>
      </c>
      <c r="D301" s="3" t="s">
        <v>908</v>
      </c>
      <c r="E301" s="3" t="s">
        <v>707</v>
      </c>
      <c r="F301" s="3" t="s">
        <v>16</v>
      </c>
      <c r="G301" s="3" t="s">
        <v>87</v>
      </c>
      <c r="H301" s="15" t="s">
        <v>791</v>
      </c>
      <c r="I301" s="3" t="s">
        <v>80</v>
      </c>
      <c r="J301" s="3" t="s">
        <v>7</v>
      </c>
      <c r="K301" s="4">
        <v>1.7</v>
      </c>
      <c r="L301" s="14">
        <v>43617</v>
      </c>
      <c r="M301" s="3"/>
      <c r="N301" s="3"/>
      <c r="O301" s="1" t="s">
        <v>373</v>
      </c>
      <c r="P301" s="1" t="s">
        <v>371</v>
      </c>
      <c r="Q301" s="6"/>
    </row>
    <row r="302" spans="1:17" ht="15.75" customHeight="1" x14ac:dyDescent="0.25">
      <c r="A302" s="2">
        <v>100</v>
      </c>
      <c r="B302" s="3">
        <v>20696</v>
      </c>
      <c r="C302" s="3" t="s">
        <v>909</v>
      </c>
      <c r="D302" s="3" t="s">
        <v>910</v>
      </c>
      <c r="E302" s="3" t="s">
        <v>16</v>
      </c>
      <c r="F302" s="3" t="s">
        <v>16</v>
      </c>
      <c r="G302" s="3" t="s">
        <v>87</v>
      </c>
      <c r="H302" s="15" t="s">
        <v>746</v>
      </c>
      <c r="I302" s="3" t="s">
        <v>80</v>
      </c>
      <c r="J302" s="3" t="s">
        <v>7</v>
      </c>
      <c r="K302" s="4">
        <v>1.7</v>
      </c>
      <c r="L302" s="14">
        <v>43617</v>
      </c>
      <c r="M302" s="3"/>
      <c r="N302" s="3"/>
      <c r="O302" s="1" t="s">
        <v>373</v>
      </c>
      <c r="P302" s="1" t="s">
        <v>371</v>
      </c>
      <c r="Q302" s="6"/>
    </row>
    <row r="303" spans="1:17" ht="15.75" customHeight="1" x14ac:dyDescent="0.25">
      <c r="A303" s="2">
        <v>100</v>
      </c>
      <c r="B303" s="3">
        <v>60213</v>
      </c>
      <c r="C303" s="3" t="s">
        <v>2552</v>
      </c>
      <c r="D303" s="3" t="s">
        <v>2553</v>
      </c>
      <c r="E303" s="3" t="s">
        <v>481</v>
      </c>
      <c r="F303" s="3" t="s">
        <v>16</v>
      </c>
      <c r="G303" s="3" t="s">
        <v>87</v>
      </c>
      <c r="H303" s="15" t="s">
        <v>482</v>
      </c>
      <c r="I303" s="3" t="s">
        <v>80</v>
      </c>
      <c r="J303" s="3" t="s">
        <v>7</v>
      </c>
      <c r="K303" s="4">
        <v>1.7</v>
      </c>
      <c r="L303" s="14">
        <v>43617</v>
      </c>
      <c r="M303" s="3"/>
      <c r="N303" s="3"/>
      <c r="O303" s="1" t="s">
        <v>373</v>
      </c>
      <c r="P303" s="1" t="s">
        <v>371</v>
      </c>
      <c r="Q303" s="6"/>
    </row>
    <row r="304" spans="1:17" s="27" customFormat="1" ht="15.75" customHeight="1" x14ac:dyDescent="0.25">
      <c r="A304" s="2">
        <v>100</v>
      </c>
      <c r="B304" s="3">
        <v>60214</v>
      </c>
      <c r="C304" s="3" t="s">
        <v>2554</v>
      </c>
      <c r="D304" s="3" t="s">
        <v>2555</v>
      </c>
      <c r="E304" s="3" t="s">
        <v>16</v>
      </c>
      <c r="F304" s="3" t="s">
        <v>16</v>
      </c>
      <c r="G304" s="3" t="s">
        <v>87</v>
      </c>
      <c r="H304" s="15" t="s">
        <v>2161</v>
      </c>
      <c r="I304" s="3" t="s">
        <v>80</v>
      </c>
      <c r="J304" s="3" t="s">
        <v>7</v>
      </c>
      <c r="K304" s="4">
        <v>1.7</v>
      </c>
      <c r="L304" s="14">
        <v>43617</v>
      </c>
      <c r="M304" s="3"/>
      <c r="N304" s="3"/>
      <c r="O304" s="1" t="s">
        <v>373</v>
      </c>
      <c r="P304" s="1" t="s">
        <v>371</v>
      </c>
      <c r="Q304" s="6"/>
    </row>
    <row r="305" spans="1:17" ht="15.75" customHeight="1" x14ac:dyDescent="0.25">
      <c r="A305" s="2">
        <v>100</v>
      </c>
      <c r="B305" s="3">
        <v>60215</v>
      </c>
      <c r="C305" s="3" t="s">
        <v>2556</v>
      </c>
      <c r="D305" s="3" t="s">
        <v>2557</v>
      </c>
      <c r="E305" s="3" t="s">
        <v>814</v>
      </c>
      <c r="F305" s="3" t="s">
        <v>16</v>
      </c>
      <c r="G305" s="3" t="s">
        <v>87</v>
      </c>
      <c r="H305" s="15" t="s">
        <v>563</v>
      </c>
      <c r="I305" s="3" t="s">
        <v>80</v>
      </c>
      <c r="J305" s="3" t="s">
        <v>7</v>
      </c>
      <c r="K305" s="4">
        <v>1.7</v>
      </c>
      <c r="L305" s="14">
        <v>43617</v>
      </c>
      <c r="M305" s="3"/>
      <c r="N305" s="3"/>
      <c r="O305" s="1" t="s">
        <v>373</v>
      </c>
      <c r="P305" s="1" t="s">
        <v>371</v>
      </c>
      <c r="Q305" s="6"/>
    </row>
    <row r="306" spans="1:17" ht="15.75" customHeight="1" x14ac:dyDescent="0.25">
      <c r="A306" s="2">
        <v>100</v>
      </c>
      <c r="B306" s="3">
        <v>60216</v>
      </c>
      <c r="C306" s="3" t="s">
        <v>2558</v>
      </c>
      <c r="D306" s="3" t="s">
        <v>2559</v>
      </c>
      <c r="E306" s="3" t="s">
        <v>553</v>
      </c>
      <c r="F306" s="3" t="s">
        <v>16</v>
      </c>
      <c r="G306" s="3" t="s">
        <v>87</v>
      </c>
      <c r="H306" s="15" t="s">
        <v>556</v>
      </c>
      <c r="I306" s="3" t="s">
        <v>80</v>
      </c>
      <c r="J306" s="3" t="s">
        <v>7</v>
      </c>
      <c r="K306" s="4">
        <v>1.7</v>
      </c>
      <c r="L306" s="14">
        <v>43617</v>
      </c>
      <c r="M306" s="3"/>
      <c r="N306" s="3"/>
      <c r="O306" s="1" t="s">
        <v>373</v>
      </c>
      <c r="P306" s="1" t="s">
        <v>371</v>
      </c>
      <c r="Q306" s="6"/>
    </row>
    <row r="307" spans="1:17" ht="15.75" customHeight="1" x14ac:dyDescent="0.25">
      <c r="A307" s="2">
        <v>100</v>
      </c>
      <c r="B307" s="3">
        <v>60217</v>
      </c>
      <c r="C307" s="3" t="s">
        <v>2560</v>
      </c>
      <c r="D307" s="3" t="s">
        <v>2561</v>
      </c>
      <c r="E307" s="3" t="s">
        <v>477</v>
      </c>
      <c r="F307" s="3" t="s">
        <v>16</v>
      </c>
      <c r="G307" s="3" t="s">
        <v>87</v>
      </c>
      <c r="H307" s="15" t="s">
        <v>478</v>
      </c>
      <c r="I307" s="3" t="s">
        <v>80</v>
      </c>
      <c r="J307" s="3" t="s">
        <v>7</v>
      </c>
      <c r="K307" s="4">
        <v>1.7</v>
      </c>
      <c r="L307" s="14">
        <v>43617</v>
      </c>
      <c r="M307" s="3"/>
      <c r="N307" s="3"/>
      <c r="O307" s="1" t="s">
        <v>373</v>
      </c>
      <c r="P307" s="1" t="s">
        <v>371</v>
      </c>
      <c r="Q307" s="6"/>
    </row>
    <row r="308" spans="1:17" ht="15.75" customHeight="1" x14ac:dyDescent="0.25">
      <c r="A308" s="2">
        <v>100</v>
      </c>
      <c r="B308" s="3">
        <v>60218</v>
      </c>
      <c r="C308" s="3" t="s">
        <v>2562</v>
      </c>
      <c r="D308" s="3" t="s">
        <v>2563</v>
      </c>
      <c r="E308" s="3" t="s">
        <v>16</v>
      </c>
      <c r="F308" s="3" t="s">
        <v>16</v>
      </c>
      <c r="G308" s="3" t="s">
        <v>87</v>
      </c>
      <c r="H308" s="15" t="s">
        <v>488</v>
      </c>
      <c r="I308" s="3" t="s">
        <v>80</v>
      </c>
      <c r="J308" s="3" t="s">
        <v>7</v>
      </c>
      <c r="K308" s="4">
        <v>1.7</v>
      </c>
      <c r="L308" s="14">
        <v>43617</v>
      </c>
      <c r="M308" s="3"/>
      <c r="N308" s="3"/>
      <c r="O308" s="1" t="s">
        <v>373</v>
      </c>
      <c r="P308" s="1" t="s">
        <v>371</v>
      </c>
      <c r="Q308" s="6"/>
    </row>
    <row r="309" spans="1:17" ht="15.75" customHeight="1" x14ac:dyDescent="0.25">
      <c r="A309" s="2">
        <v>100</v>
      </c>
      <c r="B309" s="3">
        <v>20697</v>
      </c>
      <c r="C309" s="3" t="s">
        <v>911</v>
      </c>
      <c r="D309" s="3" t="s">
        <v>912</v>
      </c>
      <c r="E309" s="3" t="s">
        <v>16</v>
      </c>
      <c r="F309" s="3" t="s">
        <v>16</v>
      </c>
      <c r="G309" s="3" t="s">
        <v>87</v>
      </c>
      <c r="H309" s="15" t="s">
        <v>800</v>
      </c>
      <c r="I309" s="3" t="s">
        <v>80</v>
      </c>
      <c r="J309" s="3" t="s">
        <v>7</v>
      </c>
      <c r="K309" s="4">
        <v>1.7</v>
      </c>
      <c r="L309" s="14">
        <v>43617</v>
      </c>
      <c r="M309" s="3"/>
      <c r="N309" s="3"/>
      <c r="O309" s="1" t="s">
        <v>373</v>
      </c>
      <c r="P309" s="1" t="s">
        <v>371</v>
      </c>
      <c r="Q309" s="6"/>
    </row>
    <row r="310" spans="1:17" ht="15.75" customHeight="1" x14ac:dyDescent="0.25">
      <c r="A310" s="2">
        <v>100</v>
      </c>
      <c r="B310" s="3">
        <v>21956</v>
      </c>
      <c r="C310" s="3" t="s">
        <v>1849</v>
      </c>
      <c r="D310" s="3" t="s">
        <v>1850</v>
      </c>
      <c r="E310" s="3" t="s">
        <v>16</v>
      </c>
      <c r="F310" s="3" t="s">
        <v>16</v>
      </c>
      <c r="G310" s="3" t="s">
        <v>87</v>
      </c>
      <c r="H310" s="15" t="s">
        <v>488</v>
      </c>
      <c r="I310" s="3" t="s">
        <v>80</v>
      </c>
      <c r="J310" s="3" t="s">
        <v>7</v>
      </c>
      <c r="K310" s="4">
        <v>1.7</v>
      </c>
      <c r="L310" s="14">
        <v>43617</v>
      </c>
      <c r="M310" s="3" t="s">
        <v>84</v>
      </c>
      <c r="N310" s="3"/>
      <c r="O310" s="1" t="s">
        <v>373</v>
      </c>
      <c r="P310" s="1" t="s">
        <v>371</v>
      </c>
      <c r="Q310" s="6"/>
    </row>
    <row r="311" spans="1:17" ht="15.75" customHeight="1" x14ac:dyDescent="0.25">
      <c r="A311" s="2">
        <v>100</v>
      </c>
      <c r="B311" s="3">
        <v>20699</v>
      </c>
      <c r="C311" s="3" t="s">
        <v>913</v>
      </c>
      <c r="D311" s="3" t="s">
        <v>914</v>
      </c>
      <c r="E311" s="3" t="s">
        <v>573</v>
      </c>
      <c r="F311" s="3" t="s">
        <v>16</v>
      </c>
      <c r="G311" s="3" t="s">
        <v>87</v>
      </c>
      <c r="H311" s="15" t="s">
        <v>873</v>
      </c>
      <c r="I311" s="3" t="s">
        <v>80</v>
      </c>
      <c r="J311" s="3" t="s">
        <v>7</v>
      </c>
      <c r="K311" s="4">
        <v>1.7</v>
      </c>
      <c r="L311" s="14">
        <v>43617</v>
      </c>
      <c r="M311" s="3"/>
      <c r="N311" s="3"/>
      <c r="O311" s="1" t="s">
        <v>373</v>
      </c>
      <c r="P311" s="1" t="s">
        <v>371</v>
      </c>
      <c r="Q311" s="6"/>
    </row>
    <row r="312" spans="1:17" ht="15.75" customHeight="1" x14ac:dyDescent="0.25">
      <c r="A312" s="2">
        <v>100</v>
      </c>
      <c r="B312" s="3">
        <v>20045</v>
      </c>
      <c r="C312" s="3" t="s">
        <v>486</v>
      </c>
      <c r="D312" s="3" t="s">
        <v>487</v>
      </c>
      <c r="E312" s="3" t="s">
        <v>16</v>
      </c>
      <c r="F312" s="3" t="s">
        <v>16</v>
      </c>
      <c r="G312" s="3" t="s">
        <v>87</v>
      </c>
      <c r="H312" s="15" t="s">
        <v>488</v>
      </c>
      <c r="I312" s="3" t="s">
        <v>80</v>
      </c>
      <c r="J312" s="3" t="s">
        <v>7</v>
      </c>
      <c r="K312" s="4">
        <v>1.7</v>
      </c>
      <c r="L312" s="14">
        <v>43617</v>
      </c>
      <c r="M312" s="3" t="s">
        <v>201</v>
      </c>
      <c r="N312" s="3"/>
      <c r="O312" s="1" t="s">
        <v>373</v>
      </c>
      <c r="P312" s="1" t="s">
        <v>371</v>
      </c>
      <c r="Q312" s="6"/>
    </row>
    <row r="313" spans="1:17" ht="15.75" customHeight="1" x14ac:dyDescent="0.25">
      <c r="A313" s="2">
        <v>100</v>
      </c>
      <c r="B313" s="3">
        <v>60222</v>
      </c>
      <c r="C313" s="3" t="s">
        <v>2564</v>
      </c>
      <c r="D313" s="3" t="s">
        <v>2565</v>
      </c>
      <c r="E313" s="3" t="s">
        <v>451</v>
      </c>
      <c r="F313" s="3" t="s">
        <v>16</v>
      </c>
      <c r="G313" s="3" t="s">
        <v>87</v>
      </c>
      <c r="H313" s="15" t="s">
        <v>1475</v>
      </c>
      <c r="I313" s="3" t="s">
        <v>80</v>
      </c>
      <c r="J313" s="3" t="s">
        <v>7</v>
      </c>
      <c r="K313" s="4">
        <v>1.7</v>
      </c>
      <c r="L313" s="14">
        <v>43617</v>
      </c>
      <c r="M313" s="3"/>
      <c r="N313" s="3"/>
      <c r="O313" s="1" t="s">
        <v>373</v>
      </c>
      <c r="P313" s="1" t="s">
        <v>371</v>
      </c>
      <c r="Q313" s="6"/>
    </row>
    <row r="314" spans="1:17" ht="15.75" customHeight="1" x14ac:dyDescent="0.25">
      <c r="A314" s="2">
        <v>100</v>
      </c>
      <c r="B314" s="3">
        <v>60224</v>
      </c>
      <c r="C314" s="3" t="s">
        <v>2566</v>
      </c>
      <c r="D314" s="3" t="s">
        <v>2567</v>
      </c>
      <c r="E314" s="3" t="s">
        <v>451</v>
      </c>
      <c r="F314" s="3" t="s">
        <v>16</v>
      </c>
      <c r="G314" s="3" t="s">
        <v>87</v>
      </c>
      <c r="H314" s="15" t="s">
        <v>452</v>
      </c>
      <c r="I314" s="3" t="s">
        <v>80</v>
      </c>
      <c r="J314" s="3" t="s">
        <v>7</v>
      </c>
      <c r="K314" s="4">
        <v>1.7</v>
      </c>
      <c r="L314" s="14">
        <v>43617</v>
      </c>
      <c r="M314" s="3"/>
      <c r="N314" s="3"/>
      <c r="O314" s="1" t="s">
        <v>373</v>
      </c>
      <c r="P314" s="1" t="s">
        <v>371</v>
      </c>
      <c r="Q314" s="6"/>
    </row>
    <row r="315" spans="1:17" ht="15.75" customHeight="1" x14ac:dyDescent="0.25">
      <c r="A315" s="2">
        <v>100</v>
      </c>
      <c r="B315" s="3">
        <v>20057</v>
      </c>
      <c r="C315" s="3" t="s">
        <v>3929</v>
      </c>
      <c r="D315" s="3" t="s">
        <v>501</v>
      </c>
      <c r="E315" s="3" t="s">
        <v>16</v>
      </c>
      <c r="F315" s="3" t="s">
        <v>16</v>
      </c>
      <c r="G315" s="3" t="s">
        <v>87</v>
      </c>
      <c r="H315" s="15" t="s">
        <v>502</v>
      </c>
      <c r="I315" s="3" t="s">
        <v>80</v>
      </c>
      <c r="J315" s="3" t="s">
        <v>7</v>
      </c>
      <c r="K315" s="4">
        <v>1.7</v>
      </c>
      <c r="L315" s="14">
        <v>43617</v>
      </c>
      <c r="M315" s="3" t="s">
        <v>201</v>
      </c>
      <c r="N315" s="3" t="s">
        <v>201</v>
      </c>
      <c r="O315" s="1" t="s">
        <v>373</v>
      </c>
      <c r="P315" s="1" t="s">
        <v>371</v>
      </c>
      <c r="Q315" s="6"/>
    </row>
    <row r="316" spans="1:17" ht="15.75" customHeight="1" x14ac:dyDescent="0.25">
      <c r="A316" s="2">
        <v>100</v>
      </c>
      <c r="B316" s="3">
        <v>60226</v>
      </c>
      <c r="C316" s="3" t="s">
        <v>2568</v>
      </c>
      <c r="D316" s="3" t="s">
        <v>2569</v>
      </c>
      <c r="E316" s="3" t="s">
        <v>458</v>
      </c>
      <c r="F316" s="3" t="s">
        <v>16</v>
      </c>
      <c r="G316" s="3" t="s">
        <v>87</v>
      </c>
      <c r="H316" s="15" t="s">
        <v>1343</v>
      </c>
      <c r="I316" s="3" t="s">
        <v>80</v>
      </c>
      <c r="J316" s="3" t="s">
        <v>7</v>
      </c>
      <c r="K316" s="4">
        <v>1.7</v>
      </c>
      <c r="L316" s="14">
        <v>43617</v>
      </c>
      <c r="M316" s="3"/>
      <c r="N316" s="3"/>
      <c r="O316" s="1" t="s">
        <v>373</v>
      </c>
      <c r="P316" s="1" t="s">
        <v>371</v>
      </c>
      <c r="Q316" s="6"/>
    </row>
    <row r="317" spans="1:17" ht="15.75" customHeight="1" x14ac:dyDescent="0.25">
      <c r="A317" s="2">
        <v>100</v>
      </c>
      <c r="B317" s="3">
        <v>60227</v>
      </c>
      <c r="C317" s="3" t="s">
        <v>2570</v>
      </c>
      <c r="D317" s="3" t="s">
        <v>2571</v>
      </c>
      <c r="E317" s="3" t="s">
        <v>573</v>
      </c>
      <c r="F317" s="3" t="s">
        <v>16</v>
      </c>
      <c r="G317" s="3" t="s">
        <v>87</v>
      </c>
      <c r="H317" s="15" t="s">
        <v>873</v>
      </c>
      <c r="I317" s="3" t="s">
        <v>80</v>
      </c>
      <c r="J317" s="3" t="s">
        <v>7</v>
      </c>
      <c r="K317" s="4">
        <v>1.7</v>
      </c>
      <c r="L317" s="14">
        <v>43617</v>
      </c>
      <c r="M317" s="3"/>
      <c r="N317" s="3"/>
      <c r="O317" s="1" t="s">
        <v>373</v>
      </c>
      <c r="P317" s="1" t="s">
        <v>371</v>
      </c>
      <c r="Q317" s="6"/>
    </row>
    <row r="318" spans="1:17" ht="15.75" customHeight="1" x14ac:dyDescent="0.25">
      <c r="A318" s="2">
        <v>100</v>
      </c>
      <c r="B318" s="3">
        <v>20703</v>
      </c>
      <c r="C318" s="3" t="s">
        <v>915</v>
      </c>
      <c r="D318" s="3" t="s">
        <v>916</v>
      </c>
      <c r="E318" s="3" t="s">
        <v>465</v>
      </c>
      <c r="F318" s="3" t="s">
        <v>16</v>
      </c>
      <c r="G318" s="3" t="s">
        <v>87</v>
      </c>
      <c r="H318" s="15" t="s">
        <v>578</v>
      </c>
      <c r="I318" s="3" t="s">
        <v>80</v>
      </c>
      <c r="J318" s="3" t="s">
        <v>7</v>
      </c>
      <c r="K318" s="4">
        <v>1.7</v>
      </c>
      <c r="L318" s="14">
        <v>43617</v>
      </c>
      <c r="M318" s="3"/>
      <c r="N318" s="3"/>
      <c r="O318" s="1" t="s">
        <v>373</v>
      </c>
      <c r="P318" s="1" t="s">
        <v>371</v>
      </c>
      <c r="Q318" s="6"/>
    </row>
    <row r="319" spans="1:17" ht="15.75" customHeight="1" x14ac:dyDescent="0.25">
      <c r="A319" s="2">
        <v>100</v>
      </c>
      <c r="B319" s="2">
        <v>61249</v>
      </c>
      <c r="C319" s="2" t="s">
        <v>4233</v>
      </c>
      <c r="D319" s="2" t="s">
        <v>4232</v>
      </c>
      <c r="E319" s="2" t="s">
        <v>68</v>
      </c>
      <c r="F319" s="2" t="s">
        <v>5</v>
      </c>
      <c r="G319" s="2" t="s">
        <v>87</v>
      </c>
      <c r="H319" s="26">
        <v>92831</v>
      </c>
      <c r="I319" s="2" t="s">
        <v>80</v>
      </c>
      <c r="J319" s="2" t="s">
        <v>7</v>
      </c>
      <c r="K319" s="4">
        <v>1.7</v>
      </c>
      <c r="L319" s="14">
        <v>43617</v>
      </c>
      <c r="M319" s="2"/>
      <c r="N319" s="2"/>
      <c r="O319" s="2"/>
      <c r="P319" s="2"/>
    </row>
    <row r="320" spans="1:17" ht="15.75" customHeight="1" x14ac:dyDescent="0.25">
      <c r="A320" s="2">
        <v>100</v>
      </c>
      <c r="B320" s="2">
        <v>1730180266</v>
      </c>
      <c r="C320" s="2" t="s">
        <v>3918</v>
      </c>
      <c r="D320" s="2" t="s">
        <v>3919</v>
      </c>
      <c r="E320" s="2" t="s">
        <v>5</v>
      </c>
      <c r="F320" s="2" t="s">
        <v>5</v>
      </c>
      <c r="G320" s="2" t="s">
        <v>87</v>
      </c>
      <c r="H320" s="26">
        <v>92866</v>
      </c>
      <c r="I320" s="2" t="s">
        <v>80</v>
      </c>
      <c r="J320" s="2" t="s">
        <v>7</v>
      </c>
      <c r="K320" s="4">
        <v>1.7</v>
      </c>
      <c r="L320" s="14">
        <v>43617</v>
      </c>
      <c r="M320" s="2"/>
      <c r="N320" s="2" t="s">
        <v>84</v>
      </c>
      <c r="O320" s="1" t="s">
        <v>373</v>
      </c>
      <c r="P320" s="1" t="s">
        <v>371</v>
      </c>
    </row>
    <row r="321" spans="1:17" ht="15.75" customHeight="1" x14ac:dyDescent="0.25">
      <c r="A321" s="2">
        <v>100</v>
      </c>
      <c r="B321" s="3">
        <v>60232</v>
      </c>
      <c r="C321" s="3" t="s">
        <v>2572</v>
      </c>
      <c r="D321" s="3" t="s">
        <v>2573</v>
      </c>
      <c r="E321" s="3" t="s">
        <v>2574</v>
      </c>
      <c r="F321" s="3" t="s">
        <v>16</v>
      </c>
      <c r="G321" s="3" t="s">
        <v>87</v>
      </c>
      <c r="H321" s="15" t="s">
        <v>1047</v>
      </c>
      <c r="I321" s="3" t="s">
        <v>80</v>
      </c>
      <c r="J321" s="3" t="s">
        <v>7</v>
      </c>
      <c r="K321" s="4">
        <v>1.7</v>
      </c>
      <c r="L321" s="14">
        <v>43617</v>
      </c>
      <c r="M321" s="3"/>
      <c r="N321" s="3"/>
      <c r="O321" s="1" t="s">
        <v>373</v>
      </c>
      <c r="P321" s="1" t="s">
        <v>371</v>
      </c>
      <c r="Q321" s="6"/>
    </row>
    <row r="322" spans="1:17" ht="15.75" customHeight="1" x14ac:dyDescent="0.25">
      <c r="A322" s="2">
        <v>100</v>
      </c>
      <c r="B322" s="3">
        <v>20706</v>
      </c>
      <c r="C322" s="3" t="s">
        <v>917</v>
      </c>
      <c r="D322" s="3" t="s">
        <v>918</v>
      </c>
      <c r="E322" s="3" t="s">
        <v>465</v>
      </c>
      <c r="F322" s="3" t="s">
        <v>16</v>
      </c>
      <c r="G322" s="3" t="s">
        <v>87</v>
      </c>
      <c r="H322" s="15" t="s">
        <v>896</v>
      </c>
      <c r="I322" s="3" t="s">
        <v>80</v>
      </c>
      <c r="J322" s="3" t="s">
        <v>7</v>
      </c>
      <c r="K322" s="4">
        <v>1.7</v>
      </c>
      <c r="L322" s="14">
        <v>43617</v>
      </c>
      <c r="M322" s="3"/>
      <c r="N322" s="3"/>
      <c r="O322" s="1" t="s">
        <v>373</v>
      </c>
      <c r="P322" s="1" t="s">
        <v>371</v>
      </c>
      <c r="Q322" s="6"/>
    </row>
    <row r="323" spans="1:17" ht="15.75" customHeight="1" x14ac:dyDescent="0.25">
      <c r="A323" s="2">
        <v>100</v>
      </c>
      <c r="B323" s="1">
        <v>21960</v>
      </c>
      <c r="C323" s="1" t="s">
        <v>119</v>
      </c>
      <c r="D323" s="1" t="s">
        <v>120</v>
      </c>
      <c r="E323" s="1" t="s">
        <v>121</v>
      </c>
      <c r="F323" s="1" t="s">
        <v>5</v>
      </c>
      <c r="G323" s="1" t="s">
        <v>87</v>
      </c>
      <c r="H323" s="7">
        <v>92675</v>
      </c>
      <c r="I323" s="1" t="s">
        <v>80</v>
      </c>
      <c r="J323" s="1" t="s">
        <v>7</v>
      </c>
      <c r="K323" s="4">
        <v>1.7</v>
      </c>
      <c r="L323" s="14">
        <v>43617</v>
      </c>
      <c r="M323" s="1" t="s">
        <v>84</v>
      </c>
      <c r="N323" s="1" t="s">
        <v>84</v>
      </c>
      <c r="O323" s="1" t="s">
        <v>373</v>
      </c>
      <c r="P323" s="1" t="s">
        <v>371</v>
      </c>
    </row>
    <row r="324" spans="1:17" ht="15.75" customHeight="1" x14ac:dyDescent="0.25">
      <c r="A324" s="2">
        <v>100</v>
      </c>
      <c r="B324" s="3">
        <v>20708</v>
      </c>
      <c r="C324" s="3" t="s">
        <v>919</v>
      </c>
      <c r="D324" s="3" t="s">
        <v>920</v>
      </c>
      <c r="E324" s="3" t="s">
        <v>921</v>
      </c>
      <c r="F324" s="3" t="s">
        <v>16</v>
      </c>
      <c r="G324" s="3" t="s">
        <v>87</v>
      </c>
      <c r="H324" s="15" t="s">
        <v>922</v>
      </c>
      <c r="I324" s="3" t="s">
        <v>80</v>
      </c>
      <c r="J324" s="3" t="s">
        <v>7</v>
      </c>
      <c r="K324" s="4">
        <v>1.7</v>
      </c>
      <c r="L324" s="14">
        <v>43617</v>
      </c>
      <c r="M324" s="3"/>
      <c r="N324" s="3"/>
      <c r="O324" s="1" t="s">
        <v>373</v>
      </c>
      <c r="P324" s="1" t="s">
        <v>371</v>
      </c>
      <c r="Q324" s="6"/>
    </row>
    <row r="325" spans="1:17" ht="15.75" customHeight="1" x14ac:dyDescent="0.25">
      <c r="A325" s="2">
        <v>100</v>
      </c>
      <c r="B325" s="3">
        <v>60236</v>
      </c>
      <c r="C325" s="3" t="s">
        <v>2575</v>
      </c>
      <c r="D325" s="3" t="s">
        <v>2576</v>
      </c>
      <c r="E325" s="3" t="s">
        <v>1388</v>
      </c>
      <c r="F325" s="3" t="s">
        <v>16</v>
      </c>
      <c r="G325" s="3" t="s">
        <v>87</v>
      </c>
      <c r="H325" s="15" t="s">
        <v>1219</v>
      </c>
      <c r="I325" s="3" t="s">
        <v>80</v>
      </c>
      <c r="J325" s="3" t="s">
        <v>7</v>
      </c>
      <c r="K325" s="4">
        <v>1.7</v>
      </c>
      <c r="L325" s="14">
        <v>43617</v>
      </c>
      <c r="M325" s="3"/>
      <c r="N325" s="3"/>
      <c r="O325" s="1" t="s">
        <v>373</v>
      </c>
      <c r="P325" s="1" t="s">
        <v>371</v>
      </c>
      <c r="Q325" s="6"/>
    </row>
    <row r="326" spans="1:17" ht="15.75" customHeight="1" x14ac:dyDescent="0.25">
      <c r="A326" s="2">
        <v>100</v>
      </c>
      <c r="B326" s="3">
        <v>20710</v>
      </c>
      <c r="C326" s="3" t="s">
        <v>923</v>
      </c>
      <c r="D326" s="3" t="s">
        <v>924</v>
      </c>
      <c r="E326" s="3" t="s">
        <v>776</v>
      </c>
      <c r="F326" s="3" t="s">
        <v>16</v>
      </c>
      <c r="G326" s="3" t="s">
        <v>87</v>
      </c>
      <c r="H326" s="15" t="s">
        <v>925</v>
      </c>
      <c r="I326" s="3" t="s">
        <v>80</v>
      </c>
      <c r="J326" s="3" t="s">
        <v>7</v>
      </c>
      <c r="K326" s="4">
        <v>1.7</v>
      </c>
      <c r="L326" s="14">
        <v>43617</v>
      </c>
      <c r="M326" s="3"/>
      <c r="N326" s="3"/>
      <c r="O326" s="1" t="s">
        <v>373</v>
      </c>
      <c r="P326" s="1" t="s">
        <v>371</v>
      </c>
      <c r="Q326" s="6"/>
    </row>
    <row r="327" spans="1:17" ht="15.75" customHeight="1" x14ac:dyDescent="0.25">
      <c r="A327" s="2">
        <v>100</v>
      </c>
      <c r="B327" s="2">
        <v>20051</v>
      </c>
      <c r="C327" s="2" t="s">
        <v>3944</v>
      </c>
      <c r="D327" s="50" t="s">
        <v>3945</v>
      </c>
      <c r="E327" s="50" t="s">
        <v>3946</v>
      </c>
      <c r="F327" s="50" t="s">
        <v>3908</v>
      </c>
      <c r="G327" s="2" t="s">
        <v>87</v>
      </c>
      <c r="H327" s="51">
        <v>91710</v>
      </c>
      <c r="I327" s="52" t="s">
        <v>80</v>
      </c>
      <c r="J327" s="2"/>
      <c r="K327" s="4">
        <v>1.7</v>
      </c>
      <c r="L327" s="14">
        <v>43617</v>
      </c>
      <c r="M327" s="2" t="s">
        <v>201</v>
      </c>
      <c r="N327" s="2" t="s">
        <v>201</v>
      </c>
      <c r="O327" s="1" t="s">
        <v>373</v>
      </c>
      <c r="P327" s="2" t="s">
        <v>372</v>
      </c>
      <c r="Q327" s="25"/>
    </row>
    <row r="328" spans="1:17" ht="15.75" customHeight="1" x14ac:dyDescent="0.25">
      <c r="A328" s="2">
        <v>100</v>
      </c>
      <c r="B328" s="1">
        <v>20712</v>
      </c>
      <c r="C328" s="1" t="s">
        <v>237</v>
      </c>
      <c r="D328" s="1" t="s">
        <v>238</v>
      </c>
      <c r="E328" s="1" t="s">
        <v>239</v>
      </c>
      <c r="F328" s="1" t="s">
        <v>5</v>
      </c>
      <c r="G328" s="1" t="s">
        <v>87</v>
      </c>
      <c r="H328" s="7">
        <v>92624</v>
      </c>
      <c r="I328" s="1" t="s">
        <v>80</v>
      </c>
      <c r="J328" s="1" t="s">
        <v>7</v>
      </c>
      <c r="K328" s="4">
        <v>1.7</v>
      </c>
      <c r="L328" s="14">
        <v>43617</v>
      </c>
      <c r="M328" s="1" t="s">
        <v>219</v>
      </c>
      <c r="N328" s="1" t="s">
        <v>222</v>
      </c>
      <c r="O328" s="1" t="s">
        <v>373</v>
      </c>
      <c r="P328" s="1" t="s">
        <v>371</v>
      </c>
    </row>
    <row r="329" spans="1:17" ht="15.75" customHeight="1" x14ac:dyDescent="0.25">
      <c r="A329" s="2">
        <v>100</v>
      </c>
      <c r="B329" s="3">
        <v>20713</v>
      </c>
      <c r="C329" s="3" t="s">
        <v>926</v>
      </c>
      <c r="D329" s="3" t="s">
        <v>927</v>
      </c>
      <c r="E329" s="3" t="s">
        <v>458</v>
      </c>
      <c r="F329" s="3" t="s">
        <v>16</v>
      </c>
      <c r="G329" s="3" t="s">
        <v>87</v>
      </c>
      <c r="H329" s="15" t="s">
        <v>928</v>
      </c>
      <c r="I329" s="3" t="s">
        <v>80</v>
      </c>
      <c r="J329" s="3" t="s">
        <v>7</v>
      </c>
      <c r="K329" s="4">
        <v>1.7</v>
      </c>
      <c r="L329" s="14">
        <v>43617</v>
      </c>
      <c r="M329" s="3"/>
      <c r="N329" s="3"/>
      <c r="O329" s="1" t="s">
        <v>373</v>
      </c>
      <c r="P329" s="1" t="s">
        <v>371</v>
      </c>
      <c r="Q329" s="6"/>
    </row>
    <row r="330" spans="1:17" ht="15.75" customHeight="1" x14ac:dyDescent="0.25">
      <c r="A330" s="2">
        <v>100</v>
      </c>
      <c r="B330" s="3">
        <v>60240</v>
      </c>
      <c r="C330" s="3" t="s">
        <v>2577</v>
      </c>
      <c r="D330" s="3" t="s">
        <v>2578</v>
      </c>
      <c r="E330" s="3" t="s">
        <v>1498</v>
      </c>
      <c r="F330" s="3" t="s">
        <v>16</v>
      </c>
      <c r="G330" s="3" t="s">
        <v>87</v>
      </c>
      <c r="H330" s="15" t="s">
        <v>1499</v>
      </c>
      <c r="I330" s="3" t="s">
        <v>80</v>
      </c>
      <c r="J330" s="3" t="s">
        <v>7</v>
      </c>
      <c r="K330" s="4">
        <v>1.7</v>
      </c>
      <c r="L330" s="14">
        <v>43617</v>
      </c>
      <c r="M330" s="3"/>
      <c r="N330" s="3"/>
      <c r="O330" s="1" t="s">
        <v>373</v>
      </c>
      <c r="P330" s="1" t="s">
        <v>371</v>
      </c>
      <c r="Q330" s="6"/>
    </row>
    <row r="331" spans="1:17" ht="15.75" customHeight="1" x14ac:dyDescent="0.25">
      <c r="A331" s="2">
        <v>100</v>
      </c>
      <c r="B331" s="3">
        <v>21963</v>
      </c>
      <c r="C331" s="3" t="s">
        <v>1851</v>
      </c>
      <c r="D331" s="3" t="s">
        <v>1852</v>
      </c>
      <c r="E331" s="3" t="s">
        <v>458</v>
      </c>
      <c r="F331" s="3" t="s">
        <v>16</v>
      </c>
      <c r="G331" s="3" t="s">
        <v>87</v>
      </c>
      <c r="H331" s="15" t="s">
        <v>459</v>
      </c>
      <c r="I331" s="3" t="s">
        <v>80</v>
      </c>
      <c r="J331" s="3" t="s">
        <v>7</v>
      </c>
      <c r="K331" s="4">
        <v>1.7</v>
      </c>
      <c r="L331" s="14">
        <v>43617</v>
      </c>
      <c r="M331" s="3" t="s">
        <v>84</v>
      </c>
      <c r="N331" s="3"/>
      <c r="O331" s="1" t="s">
        <v>373</v>
      </c>
      <c r="P331" s="1" t="s">
        <v>371</v>
      </c>
      <c r="Q331" s="6"/>
    </row>
    <row r="332" spans="1:17" ht="15.75" customHeight="1" x14ac:dyDescent="0.25">
      <c r="A332" s="2">
        <v>100</v>
      </c>
      <c r="B332" s="1">
        <v>20715</v>
      </c>
      <c r="C332" s="1" t="s">
        <v>240</v>
      </c>
      <c r="D332" s="1" t="s">
        <v>241</v>
      </c>
      <c r="E332" s="1" t="s">
        <v>56</v>
      </c>
      <c r="F332" s="1" t="s">
        <v>5</v>
      </c>
      <c r="G332" s="1" t="s">
        <v>87</v>
      </c>
      <c r="H332" s="7">
        <v>92705</v>
      </c>
      <c r="I332" s="1" t="s">
        <v>80</v>
      </c>
      <c r="J332" s="1" t="s">
        <v>7</v>
      </c>
      <c r="K332" s="4">
        <v>1.7</v>
      </c>
      <c r="L332" s="14">
        <v>43617</v>
      </c>
      <c r="M332" s="1" t="s">
        <v>219</v>
      </c>
      <c r="N332" s="1" t="s">
        <v>222</v>
      </c>
      <c r="O332" s="1" t="s">
        <v>373</v>
      </c>
      <c r="P332" s="1" t="s">
        <v>371</v>
      </c>
    </row>
    <row r="333" spans="1:17" ht="15.75" customHeight="1" x14ac:dyDescent="0.25">
      <c r="A333" s="2">
        <v>100</v>
      </c>
      <c r="B333" s="3">
        <v>20717</v>
      </c>
      <c r="C333" s="3" t="s">
        <v>929</v>
      </c>
      <c r="D333" s="3" t="s">
        <v>930</v>
      </c>
      <c r="E333" s="3" t="s">
        <v>840</v>
      </c>
      <c r="F333" s="3" t="s">
        <v>16</v>
      </c>
      <c r="G333" s="3" t="s">
        <v>87</v>
      </c>
      <c r="H333" s="15" t="s">
        <v>521</v>
      </c>
      <c r="I333" s="3" t="s">
        <v>80</v>
      </c>
      <c r="J333" s="3" t="s">
        <v>7</v>
      </c>
      <c r="K333" s="4">
        <v>1.7</v>
      </c>
      <c r="L333" s="14">
        <v>43617</v>
      </c>
      <c r="M333" s="3"/>
      <c r="N333" s="3"/>
      <c r="O333" s="1" t="s">
        <v>373</v>
      </c>
      <c r="P333" s="1" t="s">
        <v>371</v>
      </c>
      <c r="Q333" s="6"/>
    </row>
    <row r="334" spans="1:17" ht="15.75" customHeight="1" x14ac:dyDescent="0.25">
      <c r="A334" s="2">
        <v>100</v>
      </c>
      <c r="B334" s="3">
        <v>20718</v>
      </c>
      <c r="C334" s="3" t="s">
        <v>931</v>
      </c>
      <c r="D334" s="3" t="s">
        <v>932</v>
      </c>
      <c r="E334" s="3" t="s">
        <v>933</v>
      </c>
      <c r="F334" s="3" t="s">
        <v>16</v>
      </c>
      <c r="G334" s="3" t="s">
        <v>87</v>
      </c>
      <c r="H334" s="15" t="s">
        <v>934</v>
      </c>
      <c r="I334" s="3" t="s">
        <v>80</v>
      </c>
      <c r="J334" s="3" t="s">
        <v>7</v>
      </c>
      <c r="K334" s="4">
        <v>1.7</v>
      </c>
      <c r="L334" s="14">
        <v>43617</v>
      </c>
      <c r="M334" s="3"/>
      <c r="N334" s="3"/>
      <c r="O334" s="1" t="s">
        <v>373</v>
      </c>
      <c r="P334" s="1" t="s">
        <v>371</v>
      </c>
      <c r="Q334" s="6"/>
    </row>
    <row r="335" spans="1:17" ht="15.75" customHeight="1" x14ac:dyDescent="0.25">
      <c r="A335" s="2">
        <v>100</v>
      </c>
      <c r="B335" s="1">
        <v>20722</v>
      </c>
      <c r="C335" s="1" t="s">
        <v>242</v>
      </c>
      <c r="D335" s="1" t="s">
        <v>243</v>
      </c>
      <c r="E335" s="1" t="s">
        <v>25</v>
      </c>
      <c r="F335" s="1" t="s">
        <v>5</v>
      </c>
      <c r="G335" s="1" t="s">
        <v>87</v>
      </c>
      <c r="H335" s="7">
        <v>92845</v>
      </c>
      <c r="I335" s="1" t="s">
        <v>80</v>
      </c>
      <c r="J335" s="1" t="s">
        <v>7</v>
      </c>
      <c r="K335" s="4">
        <v>1.7</v>
      </c>
      <c r="L335" s="14">
        <v>43617</v>
      </c>
      <c r="M335" s="1" t="s">
        <v>219</v>
      </c>
      <c r="N335" s="1" t="s">
        <v>244</v>
      </c>
      <c r="O335" s="1" t="s">
        <v>373</v>
      </c>
      <c r="P335" s="1" t="s">
        <v>371</v>
      </c>
    </row>
    <row r="336" spans="1:17" ht="15.75" customHeight="1" x14ac:dyDescent="0.25">
      <c r="A336" s="2">
        <v>100</v>
      </c>
      <c r="B336" s="3">
        <v>20725</v>
      </c>
      <c r="C336" s="3" t="s">
        <v>935</v>
      </c>
      <c r="D336" s="3" t="s">
        <v>936</v>
      </c>
      <c r="E336" s="3" t="s">
        <v>937</v>
      </c>
      <c r="F336" s="3" t="s">
        <v>16</v>
      </c>
      <c r="G336" s="3" t="s">
        <v>87</v>
      </c>
      <c r="H336" s="15" t="s">
        <v>938</v>
      </c>
      <c r="I336" s="3" t="s">
        <v>80</v>
      </c>
      <c r="J336" s="3" t="s">
        <v>7</v>
      </c>
      <c r="K336" s="4">
        <v>1.7</v>
      </c>
      <c r="L336" s="14">
        <v>43617</v>
      </c>
      <c r="M336" s="3"/>
      <c r="N336" s="3"/>
      <c r="O336" s="1" t="s">
        <v>373</v>
      </c>
      <c r="P336" s="1" t="s">
        <v>371</v>
      </c>
      <c r="Q336" s="6"/>
    </row>
    <row r="337" spans="1:17" ht="15.75" customHeight="1" x14ac:dyDescent="0.25">
      <c r="A337" s="2">
        <v>100</v>
      </c>
      <c r="B337" s="3">
        <v>20726</v>
      </c>
      <c r="C337" s="3" t="s">
        <v>939</v>
      </c>
      <c r="D337" s="3" t="s">
        <v>940</v>
      </c>
      <c r="E337" s="3" t="s">
        <v>933</v>
      </c>
      <c r="F337" s="3" t="s">
        <v>16</v>
      </c>
      <c r="G337" s="3" t="s">
        <v>87</v>
      </c>
      <c r="H337" s="15" t="s">
        <v>934</v>
      </c>
      <c r="I337" s="3" t="s">
        <v>80</v>
      </c>
      <c r="J337" s="3" t="s">
        <v>7</v>
      </c>
      <c r="K337" s="4">
        <v>1.7</v>
      </c>
      <c r="L337" s="14">
        <v>43617</v>
      </c>
      <c r="M337" s="3"/>
      <c r="N337" s="3"/>
      <c r="O337" s="1" t="s">
        <v>373</v>
      </c>
      <c r="P337" s="1" t="s">
        <v>371</v>
      </c>
      <c r="Q337" s="6"/>
    </row>
    <row r="338" spans="1:17" ht="15.75" customHeight="1" x14ac:dyDescent="0.25">
      <c r="A338" s="2">
        <v>100</v>
      </c>
      <c r="B338" s="3">
        <v>20727</v>
      </c>
      <c r="C338" s="3" t="s">
        <v>941</v>
      </c>
      <c r="D338" s="3" t="s">
        <v>942</v>
      </c>
      <c r="E338" s="3" t="s">
        <v>933</v>
      </c>
      <c r="F338" s="3" t="s">
        <v>16</v>
      </c>
      <c r="G338" s="3" t="s">
        <v>87</v>
      </c>
      <c r="H338" s="15" t="s">
        <v>934</v>
      </c>
      <c r="I338" s="3" t="s">
        <v>80</v>
      </c>
      <c r="J338" s="3" t="s">
        <v>7</v>
      </c>
      <c r="K338" s="4">
        <v>1.7</v>
      </c>
      <c r="L338" s="14">
        <v>43617</v>
      </c>
      <c r="M338" s="3"/>
      <c r="N338" s="3"/>
      <c r="O338" s="1" t="s">
        <v>373</v>
      </c>
      <c r="P338" s="1" t="s">
        <v>371</v>
      </c>
      <c r="Q338" s="6"/>
    </row>
    <row r="339" spans="1:17" ht="15.75" customHeight="1" x14ac:dyDescent="0.25">
      <c r="A339" s="2">
        <v>100</v>
      </c>
      <c r="B339" s="3">
        <v>20728</v>
      </c>
      <c r="C339" s="3" t="s">
        <v>943</v>
      </c>
      <c r="D339" s="3" t="s">
        <v>944</v>
      </c>
      <c r="E339" s="3" t="s">
        <v>933</v>
      </c>
      <c r="F339" s="3" t="s">
        <v>16</v>
      </c>
      <c r="G339" s="3" t="s">
        <v>87</v>
      </c>
      <c r="H339" s="15" t="s">
        <v>934</v>
      </c>
      <c r="I339" s="3" t="s">
        <v>80</v>
      </c>
      <c r="J339" s="3" t="s">
        <v>7</v>
      </c>
      <c r="K339" s="4">
        <v>1.7</v>
      </c>
      <c r="L339" s="14">
        <v>43617</v>
      </c>
      <c r="M339" s="3"/>
      <c r="N339" s="3"/>
      <c r="O339" s="1" t="s">
        <v>373</v>
      </c>
      <c r="P339" s="1" t="s">
        <v>371</v>
      </c>
      <c r="Q339" s="6"/>
    </row>
    <row r="340" spans="1:17" ht="15.75" customHeight="1" x14ac:dyDescent="0.25">
      <c r="A340" s="2">
        <v>100</v>
      </c>
      <c r="B340" s="3">
        <v>20729</v>
      </c>
      <c r="C340" s="3" t="s">
        <v>945</v>
      </c>
      <c r="D340" s="3" t="s">
        <v>946</v>
      </c>
      <c r="E340" s="3" t="s">
        <v>933</v>
      </c>
      <c r="F340" s="3" t="s">
        <v>16</v>
      </c>
      <c r="G340" s="3" t="s">
        <v>87</v>
      </c>
      <c r="H340" s="15" t="s">
        <v>934</v>
      </c>
      <c r="I340" s="3" t="s">
        <v>80</v>
      </c>
      <c r="J340" s="3" t="s">
        <v>7</v>
      </c>
      <c r="K340" s="4">
        <v>1.7</v>
      </c>
      <c r="L340" s="14">
        <v>43617</v>
      </c>
      <c r="M340" s="3"/>
      <c r="N340" s="3"/>
      <c r="O340" s="1" t="s">
        <v>373</v>
      </c>
      <c r="P340" s="1" t="s">
        <v>371</v>
      </c>
      <c r="Q340" s="6"/>
    </row>
    <row r="341" spans="1:17" ht="15.75" customHeight="1" x14ac:dyDescent="0.25">
      <c r="A341" s="2">
        <v>100</v>
      </c>
      <c r="B341" s="1">
        <v>20731</v>
      </c>
      <c r="C341" s="1" t="s">
        <v>245</v>
      </c>
      <c r="D341" s="1" t="s">
        <v>246</v>
      </c>
      <c r="E341" s="1" t="s">
        <v>56</v>
      </c>
      <c r="F341" s="1" t="s">
        <v>5</v>
      </c>
      <c r="G341" s="1" t="s">
        <v>87</v>
      </c>
      <c r="H341" s="7">
        <v>92705</v>
      </c>
      <c r="I341" s="1" t="s">
        <v>80</v>
      </c>
      <c r="J341" s="1" t="s">
        <v>7</v>
      </c>
      <c r="K341" s="4">
        <v>1.7</v>
      </c>
      <c r="L341" s="14">
        <v>43617</v>
      </c>
      <c r="M341" s="1" t="s">
        <v>219</v>
      </c>
      <c r="N341" s="1" t="s">
        <v>244</v>
      </c>
      <c r="O341" s="1" t="s">
        <v>373</v>
      </c>
      <c r="P341" s="1" t="s">
        <v>371</v>
      </c>
    </row>
    <row r="342" spans="1:17" ht="15.75" customHeight="1" x14ac:dyDescent="0.25">
      <c r="A342" s="2">
        <v>100</v>
      </c>
      <c r="B342" s="1">
        <v>20732</v>
      </c>
      <c r="C342" s="1" t="s">
        <v>245</v>
      </c>
      <c r="D342" s="1" t="s">
        <v>247</v>
      </c>
      <c r="E342" s="1" t="s">
        <v>56</v>
      </c>
      <c r="F342" s="1" t="s">
        <v>5</v>
      </c>
      <c r="G342" s="1" t="s">
        <v>87</v>
      </c>
      <c r="H342" s="7">
        <v>92705</v>
      </c>
      <c r="I342" s="1" t="s">
        <v>80</v>
      </c>
      <c r="J342" s="1" t="s">
        <v>7</v>
      </c>
      <c r="K342" s="4">
        <v>1.7</v>
      </c>
      <c r="L342" s="14">
        <v>43617</v>
      </c>
      <c r="M342" s="1" t="s">
        <v>219</v>
      </c>
      <c r="N342" s="1" t="s">
        <v>244</v>
      </c>
      <c r="O342" s="1" t="s">
        <v>373</v>
      </c>
      <c r="P342" s="1" t="s">
        <v>371</v>
      </c>
    </row>
    <row r="343" spans="1:17" ht="15.75" customHeight="1" x14ac:dyDescent="0.25">
      <c r="A343" s="2">
        <v>100</v>
      </c>
      <c r="B343" s="1">
        <v>20733</v>
      </c>
      <c r="C343" s="1" t="s">
        <v>248</v>
      </c>
      <c r="D343" s="1" t="s">
        <v>249</v>
      </c>
      <c r="E343" s="1" t="s">
        <v>250</v>
      </c>
      <c r="F343" s="1" t="s">
        <v>5</v>
      </c>
      <c r="G343" s="1" t="s">
        <v>87</v>
      </c>
      <c r="H343" s="7">
        <v>92676</v>
      </c>
      <c r="I343" s="1" t="s">
        <v>80</v>
      </c>
      <c r="J343" s="1" t="s">
        <v>7</v>
      </c>
      <c r="K343" s="4">
        <v>1.7</v>
      </c>
      <c r="L343" s="14">
        <v>43617</v>
      </c>
      <c r="M343" s="1" t="s">
        <v>219</v>
      </c>
      <c r="N343" s="1" t="s">
        <v>244</v>
      </c>
      <c r="O343" s="1" t="s">
        <v>373</v>
      </c>
      <c r="P343" s="1" t="s">
        <v>371</v>
      </c>
    </row>
    <row r="344" spans="1:17" ht="15.75" customHeight="1" x14ac:dyDescent="0.25">
      <c r="A344" s="2">
        <v>100</v>
      </c>
      <c r="B344" s="3">
        <v>20734</v>
      </c>
      <c r="C344" s="3" t="s">
        <v>947</v>
      </c>
      <c r="D344" s="3" t="s">
        <v>948</v>
      </c>
      <c r="E344" s="3" t="s">
        <v>598</v>
      </c>
      <c r="F344" s="3" t="s">
        <v>16</v>
      </c>
      <c r="G344" s="3" t="s">
        <v>87</v>
      </c>
      <c r="H344" s="15" t="s">
        <v>599</v>
      </c>
      <c r="I344" s="3" t="s">
        <v>80</v>
      </c>
      <c r="J344" s="3" t="s">
        <v>7</v>
      </c>
      <c r="K344" s="4">
        <v>1.7</v>
      </c>
      <c r="L344" s="14">
        <v>43617</v>
      </c>
      <c r="M344" s="3"/>
      <c r="N344" s="3"/>
      <c r="O344" s="1" t="s">
        <v>373</v>
      </c>
      <c r="P344" s="1" t="s">
        <v>371</v>
      </c>
      <c r="Q344" s="6"/>
    </row>
    <row r="345" spans="1:17" ht="15.75" customHeight="1" x14ac:dyDescent="0.25">
      <c r="A345" s="2">
        <v>100</v>
      </c>
      <c r="B345" s="3">
        <v>20736</v>
      </c>
      <c r="C345" s="3" t="s">
        <v>949</v>
      </c>
      <c r="D345" s="3" t="s">
        <v>950</v>
      </c>
      <c r="E345" s="3" t="s">
        <v>667</v>
      </c>
      <c r="F345" s="3" t="s">
        <v>16</v>
      </c>
      <c r="G345" s="3" t="s">
        <v>87</v>
      </c>
      <c r="H345" s="15" t="s">
        <v>951</v>
      </c>
      <c r="I345" s="3" t="s">
        <v>80</v>
      </c>
      <c r="J345" s="3" t="s">
        <v>7</v>
      </c>
      <c r="K345" s="4">
        <v>1.7</v>
      </c>
      <c r="L345" s="14">
        <v>43617</v>
      </c>
      <c r="M345" s="3"/>
      <c r="N345" s="3"/>
      <c r="O345" s="1" t="s">
        <v>373</v>
      </c>
      <c r="P345" s="1" t="s">
        <v>371</v>
      </c>
      <c r="Q345" s="6"/>
    </row>
    <row r="346" spans="1:17" ht="15.75" customHeight="1" x14ac:dyDescent="0.25">
      <c r="A346" s="2">
        <v>100</v>
      </c>
      <c r="B346" s="3">
        <v>60241</v>
      </c>
      <c r="C346" s="3" t="s">
        <v>2579</v>
      </c>
      <c r="D346" s="3" t="s">
        <v>2580</v>
      </c>
      <c r="E346" s="3" t="s">
        <v>16</v>
      </c>
      <c r="F346" s="3" t="s">
        <v>16</v>
      </c>
      <c r="G346" s="3" t="s">
        <v>87</v>
      </c>
      <c r="H346" s="15" t="s">
        <v>637</v>
      </c>
      <c r="I346" s="3" t="s">
        <v>80</v>
      </c>
      <c r="J346" s="3" t="s">
        <v>7</v>
      </c>
      <c r="K346" s="4">
        <v>1.7</v>
      </c>
      <c r="L346" s="14">
        <v>43617</v>
      </c>
      <c r="M346" s="3"/>
      <c r="N346" s="3"/>
      <c r="O346" s="1" t="s">
        <v>373</v>
      </c>
      <c r="P346" s="1" t="s">
        <v>371</v>
      </c>
      <c r="Q346" s="6"/>
    </row>
    <row r="347" spans="1:17" ht="15.75" customHeight="1" x14ac:dyDescent="0.25">
      <c r="A347" s="2">
        <v>100</v>
      </c>
      <c r="B347" s="3">
        <v>60242</v>
      </c>
      <c r="C347" s="3" t="s">
        <v>2581</v>
      </c>
      <c r="D347" s="3" t="s">
        <v>2582</v>
      </c>
      <c r="E347" s="3" t="s">
        <v>16</v>
      </c>
      <c r="F347" s="3" t="s">
        <v>16</v>
      </c>
      <c r="G347" s="3" t="s">
        <v>87</v>
      </c>
      <c r="H347" s="15" t="s">
        <v>797</v>
      </c>
      <c r="I347" s="3" t="s">
        <v>80</v>
      </c>
      <c r="J347" s="3" t="s">
        <v>7</v>
      </c>
      <c r="K347" s="4">
        <v>1.7</v>
      </c>
      <c r="L347" s="14">
        <v>43617</v>
      </c>
      <c r="M347" s="3"/>
      <c r="N347" s="3"/>
      <c r="O347" s="1" t="s">
        <v>373</v>
      </c>
      <c r="P347" s="1" t="s">
        <v>371</v>
      </c>
      <c r="Q347" s="6"/>
    </row>
    <row r="348" spans="1:17" ht="15.75" customHeight="1" x14ac:dyDescent="0.25">
      <c r="A348" s="2">
        <v>100</v>
      </c>
      <c r="B348" s="3">
        <v>60243</v>
      </c>
      <c r="C348" s="3" t="s">
        <v>2583</v>
      </c>
      <c r="D348" s="3" t="s">
        <v>2584</v>
      </c>
      <c r="E348" s="3" t="s">
        <v>730</v>
      </c>
      <c r="F348" s="3" t="s">
        <v>16</v>
      </c>
      <c r="G348" s="3" t="s">
        <v>87</v>
      </c>
      <c r="H348" s="15" t="s">
        <v>731</v>
      </c>
      <c r="I348" s="3" t="s">
        <v>80</v>
      </c>
      <c r="J348" s="3" t="s">
        <v>7</v>
      </c>
      <c r="K348" s="4">
        <v>1.7</v>
      </c>
      <c r="L348" s="14">
        <v>43617</v>
      </c>
      <c r="M348" s="3"/>
      <c r="N348" s="3"/>
      <c r="O348" s="1" t="s">
        <v>373</v>
      </c>
      <c r="P348" s="1" t="s">
        <v>371</v>
      </c>
      <c r="Q348" s="6"/>
    </row>
    <row r="349" spans="1:17" ht="15.75" customHeight="1" x14ac:dyDescent="0.25">
      <c r="A349" s="2">
        <v>100</v>
      </c>
      <c r="B349" s="3">
        <v>60246</v>
      </c>
      <c r="C349" s="3" t="s">
        <v>2585</v>
      </c>
      <c r="D349" s="3" t="s">
        <v>2586</v>
      </c>
      <c r="E349" s="3" t="s">
        <v>2506</v>
      </c>
      <c r="F349" s="3" t="s">
        <v>16</v>
      </c>
      <c r="G349" s="3" t="s">
        <v>87</v>
      </c>
      <c r="H349" s="15" t="s">
        <v>2587</v>
      </c>
      <c r="I349" s="3" t="s">
        <v>80</v>
      </c>
      <c r="J349" s="3" t="s">
        <v>7</v>
      </c>
      <c r="K349" s="4">
        <v>1.7</v>
      </c>
      <c r="L349" s="14">
        <v>43617</v>
      </c>
      <c r="M349" s="3"/>
      <c r="N349" s="3"/>
      <c r="O349" s="1" t="s">
        <v>373</v>
      </c>
      <c r="P349" s="1" t="s">
        <v>371</v>
      </c>
      <c r="Q349" s="6"/>
    </row>
    <row r="350" spans="1:17" ht="15.75" customHeight="1" x14ac:dyDescent="0.25">
      <c r="A350" s="2">
        <v>100</v>
      </c>
      <c r="B350" s="3">
        <v>20743</v>
      </c>
      <c r="C350" s="3" t="s">
        <v>952</v>
      </c>
      <c r="D350" s="3" t="s">
        <v>953</v>
      </c>
      <c r="E350" s="3" t="s">
        <v>720</v>
      </c>
      <c r="F350" s="3" t="s">
        <v>16</v>
      </c>
      <c r="G350" s="3" t="s">
        <v>87</v>
      </c>
      <c r="H350" s="15" t="s">
        <v>721</v>
      </c>
      <c r="I350" s="3" t="s">
        <v>80</v>
      </c>
      <c r="J350" s="3" t="s">
        <v>7</v>
      </c>
      <c r="K350" s="4">
        <v>1.7</v>
      </c>
      <c r="L350" s="14">
        <v>43617</v>
      </c>
      <c r="M350" s="3"/>
      <c r="N350" s="3"/>
      <c r="O350" s="1" t="s">
        <v>373</v>
      </c>
      <c r="P350" s="1" t="s">
        <v>371</v>
      </c>
      <c r="Q350" s="6"/>
    </row>
    <row r="351" spans="1:17" ht="15.75" customHeight="1" x14ac:dyDescent="0.25">
      <c r="A351" s="2">
        <v>100</v>
      </c>
      <c r="B351" s="3">
        <v>60252</v>
      </c>
      <c r="C351" s="3" t="s">
        <v>2588</v>
      </c>
      <c r="D351" s="3" t="s">
        <v>2589</v>
      </c>
      <c r="E351" s="3" t="s">
        <v>537</v>
      </c>
      <c r="F351" s="3" t="s">
        <v>16</v>
      </c>
      <c r="G351" s="3" t="s">
        <v>87</v>
      </c>
      <c r="H351" s="15" t="s">
        <v>538</v>
      </c>
      <c r="I351" s="3" t="s">
        <v>80</v>
      </c>
      <c r="J351" s="3" t="s">
        <v>7</v>
      </c>
      <c r="K351" s="4">
        <v>1.7</v>
      </c>
      <c r="L351" s="14">
        <v>43617</v>
      </c>
      <c r="M351" s="3"/>
      <c r="N351" s="3"/>
      <c r="O351" s="1" t="s">
        <v>373</v>
      </c>
      <c r="P351" s="1" t="s">
        <v>371</v>
      </c>
      <c r="Q351" s="6"/>
    </row>
    <row r="352" spans="1:17" s="27" customFormat="1" ht="15.75" customHeight="1" x14ac:dyDescent="0.25">
      <c r="A352" s="2">
        <v>100</v>
      </c>
      <c r="B352" s="3">
        <v>20052</v>
      </c>
      <c r="C352" s="3" t="s">
        <v>4198</v>
      </c>
      <c r="D352" s="3" t="s">
        <v>489</v>
      </c>
      <c r="E352" s="3" t="s">
        <v>455</v>
      </c>
      <c r="F352" s="3" t="s">
        <v>16</v>
      </c>
      <c r="G352" s="3" t="s">
        <v>87</v>
      </c>
      <c r="H352" s="15" t="s">
        <v>490</v>
      </c>
      <c r="I352" s="3" t="s">
        <v>80</v>
      </c>
      <c r="J352" s="3" t="s">
        <v>7</v>
      </c>
      <c r="K352" s="4">
        <v>1.7</v>
      </c>
      <c r="L352" s="14">
        <v>43617</v>
      </c>
      <c r="M352" s="3" t="s">
        <v>201</v>
      </c>
      <c r="N352" s="3" t="s">
        <v>201</v>
      </c>
      <c r="O352" s="1" t="s">
        <v>373</v>
      </c>
      <c r="P352" s="1" t="s">
        <v>371</v>
      </c>
      <c r="Q352" s="6"/>
    </row>
    <row r="353" spans="1:17" ht="15.75" customHeight="1" x14ac:dyDescent="0.25">
      <c r="A353" s="2">
        <v>100</v>
      </c>
      <c r="B353" s="3">
        <v>60253</v>
      </c>
      <c r="C353" s="3" t="s">
        <v>2590</v>
      </c>
      <c r="D353" s="3" t="s">
        <v>2591</v>
      </c>
      <c r="E353" s="3" t="s">
        <v>553</v>
      </c>
      <c r="F353" s="3" t="s">
        <v>16</v>
      </c>
      <c r="G353" s="3" t="s">
        <v>87</v>
      </c>
      <c r="H353" s="15" t="s">
        <v>1301</v>
      </c>
      <c r="I353" s="3" t="s">
        <v>80</v>
      </c>
      <c r="J353" s="3" t="s">
        <v>7</v>
      </c>
      <c r="K353" s="4">
        <v>1.7</v>
      </c>
      <c r="L353" s="14">
        <v>43617</v>
      </c>
      <c r="M353" s="3"/>
      <c r="N353" s="3"/>
      <c r="O353" s="1" t="s">
        <v>373</v>
      </c>
      <c r="P353" s="1" t="s">
        <v>371</v>
      </c>
      <c r="Q353" s="6"/>
    </row>
    <row r="354" spans="1:17" ht="15.75" customHeight="1" x14ac:dyDescent="0.25">
      <c r="A354" s="2">
        <v>100</v>
      </c>
      <c r="B354" s="3">
        <v>60254</v>
      </c>
      <c r="C354" s="3" t="s">
        <v>2592</v>
      </c>
      <c r="D354" s="3" t="s">
        <v>2593</v>
      </c>
      <c r="E354" s="3" t="s">
        <v>465</v>
      </c>
      <c r="F354" s="3" t="s">
        <v>16</v>
      </c>
      <c r="G354" s="3" t="s">
        <v>87</v>
      </c>
      <c r="H354" s="15" t="s">
        <v>1656</v>
      </c>
      <c r="I354" s="3" t="s">
        <v>80</v>
      </c>
      <c r="J354" s="3" t="s">
        <v>7</v>
      </c>
      <c r="K354" s="4">
        <v>1.7</v>
      </c>
      <c r="L354" s="14">
        <v>43617</v>
      </c>
      <c r="M354" s="3"/>
      <c r="N354" s="3"/>
      <c r="O354" s="1" t="s">
        <v>373</v>
      </c>
      <c r="P354" s="1" t="s">
        <v>371</v>
      </c>
      <c r="Q354" s="6"/>
    </row>
    <row r="355" spans="1:17" ht="15.75" customHeight="1" x14ac:dyDescent="0.25">
      <c r="A355" s="2">
        <v>100</v>
      </c>
      <c r="B355" s="3">
        <v>60255</v>
      </c>
      <c r="C355" s="3" t="s">
        <v>2594</v>
      </c>
      <c r="D355" s="3" t="s">
        <v>2595</v>
      </c>
      <c r="E355" s="3" t="s">
        <v>553</v>
      </c>
      <c r="F355" s="3" t="s">
        <v>16</v>
      </c>
      <c r="G355" s="3" t="s">
        <v>87</v>
      </c>
      <c r="H355" s="15" t="s">
        <v>554</v>
      </c>
      <c r="I355" s="3" t="s">
        <v>80</v>
      </c>
      <c r="J355" s="3" t="s">
        <v>7</v>
      </c>
      <c r="K355" s="4">
        <v>1.7</v>
      </c>
      <c r="L355" s="14">
        <v>43617</v>
      </c>
      <c r="M355" s="3"/>
      <c r="N355" s="3"/>
      <c r="O355" s="1" t="s">
        <v>373</v>
      </c>
      <c r="P355" s="1" t="s">
        <v>371</v>
      </c>
      <c r="Q355" s="6"/>
    </row>
    <row r="356" spans="1:17" ht="15.75" customHeight="1" x14ac:dyDescent="0.25">
      <c r="A356" s="2">
        <v>100</v>
      </c>
      <c r="B356" s="3">
        <v>60256</v>
      </c>
      <c r="C356" s="3" t="s">
        <v>2596</v>
      </c>
      <c r="D356" s="3" t="s">
        <v>2597</v>
      </c>
      <c r="E356" s="3" t="s">
        <v>465</v>
      </c>
      <c r="F356" s="3" t="s">
        <v>16</v>
      </c>
      <c r="G356" s="3" t="s">
        <v>87</v>
      </c>
      <c r="H356" s="15" t="s">
        <v>2598</v>
      </c>
      <c r="I356" s="3" t="s">
        <v>80</v>
      </c>
      <c r="J356" s="3" t="s">
        <v>7</v>
      </c>
      <c r="K356" s="4">
        <v>1.7</v>
      </c>
      <c r="L356" s="14">
        <v>43617</v>
      </c>
      <c r="M356" s="3"/>
      <c r="N356" s="3"/>
      <c r="O356" s="1" t="s">
        <v>373</v>
      </c>
      <c r="P356" s="1" t="s">
        <v>371</v>
      </c>
      <c r="Q356" s="6"/>
    </row>
    <row r="357" spans="1:17" ht="15.75" customHeight="1" x14ac:dyDescent="0.25">
      <c r="A357" s="2">
        <v>100</v>
      </c>
      <c r="B357" s="3">
        <v>60257</v>
      </c>
      <c r="C357" s="3" t="s">
        <v>2599</v>
      </c>
      <c r="D357" s="3" t="s">
        <v>2600</v>
      </c>
      <c r="E357" s="3" t="s">
        <v>891</v>
      </c>
      <c r="F357" s="3" t="s">
        <v>16</v>
      </c>
      <c r="G357" s="3" t="s">
        <v>87</v>
      </c>
      <c r="H357" s="15" t="s">
        <v>866</v>
      </c>
      <c r="I357" s="3" t="s">
        <v>80</v>
      </c>
      <c r="J357" s="3" t="s">
        <v>7</v>
      </c>
      <c r="K357" s="4">
        <v>1.7</v>
      </c>
      <c r="L357" s="14">
        <v>43617</v>
      </c>
      <c r="M357" s="3"/>
      <c r="N357" s="3"/>
      <c r="O357" s="1" t="s">
        <v>373</v>
      </c>
      <c r="P357" s="1" t="s">
        <v>371</v>
      </c>
      <c r="Q357" s="6"/>
    </row>
    <row r="358" spans="1:17" ht="15.75" customHeight="1" x14ac:dyDescent="0.25">
      <c r="A358" s="2">
        <v>100</v>
      </c>
      <c r="B358" s="3">
        <v>60259</v>
      </c>
      <c r="C358" s="3" t="s">
        <v>2601</v>
      </c>
      <c r="D358" s="3" t="s">
        <v>2602</v>
      </c>
      <c r="E358" s="3" t="s">
        <v>61</v>
      </c>
      <c r="F358" s="3" t="s">
        <v>16</v>
      </c>
      <c r="G358" s="3" t="s">
        <v>87</v>
      </c>
      <c r="H358" s="15" t="s">
        <v>1688</v>
      </c>
      <c r="I358" s="3" t="s">
        <v>80</v>
      </c>
      <c r="J358" s="3" t="s">
        <v>7</v>
      </c>
      <c r="K358" s="4">
        <v>1.7</v>
      </c>
      <c r="L358" s="14">
        <v>43617</v>
      </c>
      <c r="M358" s="3"/>
      <c r="N358" s="3"/>
      <c r="O358" s="1" t="s">
        <v>373</v>
      </c>
      <c r="P358" s="1" t="s">
        <v>371</v>
      </c>
      <c r="Q358" s="6"/>
    </row>
    <row r="359" spans="1:17" ht="15.75" customHeight="1" x14ac:dyDescent="0.25">
      <c r="A359" s="2">
        <v>100</v>
      </c>
      <c r="B359" s="3">
        <v>20751</v>
      </c>
      <c r="C359" s="3" t="s">
        <v>954</v>
      </c>
      <c r="D359" s="3" t="s">
        <v>955</v>
      </c>
      <c r="E359" s="3" t="s">
        <v>956</v>
      </c>
      <c r="F359" s="3" t="s">
        <v>16</v>
      </c>
      <c r="G359" s="3" t="s">
        <v>87</v>
      </c>
      <c r="H359" s="15" t="s">
        <v>957</v>
      </c>
      <c r="I359" s="3" t="s">
        <v>80</v>
      </c>
      <c r="J359" s="3" t="s">
        <v>7</v>
      </c>
      <c r="K359" s="4">
        <v>1.7</v>
      </c>
      <c r="L359" s="14">
        <v>43617</v>
      </c>
      <c r="M359" s="3"/>
      <c r="N359" s="3"/>
      <c r="O359" s="1" t="s">
        <v>373</v>
      </c>
      <c r="P359" s="1" t="s">
        <v>371</v>
      </c>
      <c r="Q359" s="6"/>
    </row>
    <row r="360" spans="1:17" ht="15.75" customHeight="1" x14ac:dyDescent="0.25">
      <c r="A360" s="2">
        <v>100</v>
      </c>
      <c r="B360" s="3">
        <v>60261</v>
      </c>
      <c r="C360" s="3" t="s">
        <v>2603</v>
      </c>
      <c r="D360" s="3" t="s">
        <v>2604</v>
      </c>
      <c r="E360" s="3" t="s">
        <v>465</v>
      </c>
      <c r="F360" s="3" t="s">
        <v>16</v>
      </c>
      <c r="G360" s="3" t="s">
        <v>87</v>
      </c>
      <c r="H360" s="15" t="s">
        <v>1840</v>
      </c>
      <c r="I360" s="3" t="s">
        <v>80</v>
      </c>
      <c r="J360" s="3" t="s">
        <v>7</v>
      </c>
      <c r="K360" s="4">
        <v>1.7</v>
      </c>
      <c r="L360" s="14">
        <v>43617</v>
      </c>
      <c r="M360" s="3"/>
      <c r="N360" s="3"/>
      <c r="O360" s="1" t="s">
        <v>373</v>
      </c>
      <c r="P360" s="1" t="s">
        <v>371</v>
      </c>
      <c r="Q360" s="6"/>
    </row>
    <row r="361" spans="1:17" ht="15.75" customHeight="1" x14ac:dyDescent="0.25">
      <c r="A361" s="2">
        <v>100</v>
      </c>
      <c r="B361" s="3">
        <v>20053</v>
      </c>
      <c r="C361" s="3" t="s">
        <v>491</v>
      </c>
      <c r="D361" s="3" t="s">
        <v>492</v>
      </c>
      <c r="E361" s="3" t="s">
        <v>493</v>
      </c>
      <c r="F361" s="3" t="s">
        <v>16</v>
      </c>
      <c r="G361" s="3" t="s">
        <v>87</v>
      </c>
      <c r="H361" s="15" t="s">
        <v>494</v>
      </c>
      <c r="I361" s="3" t="s">
        <v>80</v>
      </c>
      <c r="J361" s="3" t="s">
        <v>7</v>
      </c>
      <c r="K361" s="4">
        <v>1.7</v>
      </c>
      <c r="L361" s="14">
        <v>43617</v>
      </c>
      <c r="M361" s="3" t="s">
        <v>201</v>
      </c>
      <c r="N361" s="3"/>
      <c r="O361" s="1" t="s">
        <v>373</v>
      </c>
      <c r="P361" s="1" t="s">
        <v>371</v>
      </c>
      <c r="Q361" s="6"/>
    </row>
    <row r="362" spans="1:17" ht="15.75" customHeight="1" x14ac:dyDescent="0.25">
      <c r="A362" s="2">
        <v>100</v>
      </c>
      <c r="B362" s="3">
        <v>20754</v>
      </c>
      <c r="C362" s="3" t="s">
        <v>958</v>
      </c>
      <c r="D362" s="3" t="s">
        <v>959</v>
      </c>
      <c r="E362" s="3" t="s">
        <v>15</v>
      </c>
      <c r="F362" s="3" t="s">
        <v>16</v>
      </c>
      <c r="G362" s="3" t="s">
        <v>87</v>
      </c>
      <c r="H362" s="15" t="s">
        <v>878</v>
      </c>
      <c r="I362" s="3" t="s">
        <v>80</v>
      </c>
      <c r="J362" s="3" t="s">
        <v>7</v>
      </c>
      <c r="K362" s="4">
        <v>1.7</v>
      </c>
      <c r="L362" s="14">
        <v>43617</v>
      </c>
      <c r="M362" s="3"/>
      <c r="N362" s="3"/>
      <c r="O362" s="1" t="s">
        <v>373</v>
      </c>
      <c r="P362" s="1" t="s">
        <v>371</v>
      </c>
      <c r="Q362" s="6"/>
    </row>
    <row r="363" spans="1:17" ht="15.75" customHeight="1" x14ac:dyDescent="0.25">
      <c r="A363" s="43">
        <v>100</v>
      </c>
      <c r="B363" s="43">
        <v>60267</v>
      </c>
      <c r="C363" s="43" t="s">
        <v>2609</v>
      </c>
      <c r="D363" s="43" t="s">
        <v>2610</v>
      </c>
      <c r="E363" s="43" t="s">
        <v>16</v>
      </c>
      <c r="F363" s="43" t="s">
        <v>16</v>
      </c>
      <c r="G363" s="43" t="s">
        <v>87</v>
      </c>
      <c r="H363" s="53" t="s">
        <v>496</v>
      </c>
      <c r="I363" s="43" t="s">
        <v>80</v>
      </c>
      <c r="J363" s="43" t="s">
        <v>7</v>
      </c>
      <c r="K363" s="4">
        <v>1.7</v>
      </c>
      <c r="L363" s="14">
        <v>43617</v>
      </c>
      <c r="M363" s="43"/>
      <c r="N363" s="43"/>
      <c r="O363" s="46" t="s">
        <v>373</v>
      </c>
      <c r="P363" s="46" t="s">
        <v>371</v>
      </c>
      <c r="Q363" s="27"/>
    </row>
    <row r="364" spans="1:17" ht="15.75" customHeight="1" x14ac:dyDescent="0.25">
      <c r="A364" s="2">
        <v>100</v>
      </c>
      <c r="B364" s="3">
        <v>60265</v>
      </c>
      <c r="C364" s="3" t="s">
        <v>2605</v>
      </c>
      <c r="D364" s="3" t="s">
        <v>2606</v>
      </c>
      <c r="E364" s="3" t="s">
        <v>16</v>
      </c>
      <c r="F364" s="3" t="s">
        <v>16</v>
      </c>
      <c r="G364" s="3" t="s">
        <v>87</v>
      </c>
      <c r="H364" s="15" t="s">
        <v>496</v>
      </c>
      <c r="I364" s="3" t="s">
        <v>80</v>
      </c>
      <c r="J364" s="3" t="s">
        <v>7</v>
      </c>
      <c r="K364" s="4">
        <v>1.7</v>
      </c>
      <c r="L364" s="14">
        <v>43617</v>
      </c>
      <c r="M364" s="3"/>
      <c r="N364" s="3"/>
      <c r="O364" s="1" t="s">
        <v>373</v>
      </c>
      <c r="P364" s="1" t="s">
        <v>371</v>
      </c>
      <c r="Q364" s="6"/>
    </row>
    <row r="365" spans="1:17" ht="15.75" customHeight="1" x14ac:dyDescent="0.25">
      <c r="A365" s="2">
        <v>100</v>
      </c>
      <c r="B365" s="3">
        <v>60266</v>
      </c>
      <c r="C365" s="3" t="s">
        <v>2607</v>
      </c>
      <c r="D365" s="3" t="s">
        <v>2608</v>
      </c>
      <c r="E365" s="3" t="s">
        <v>2512</v>
      </c>
      <c r="F365" s="3" t="s">
        <v>16</v>
      </c>
      <c r="G365" s="3" t="s">
        <v>87</v>
      </c>
      <c r="H365" s="15" t="s">
        <v>496</v>
      </c>
      <c r="I365" s="3" t="s">
        <v>80</v>
      </c>
      <c r="J365" s="3" t="s">
        <v>7</v>
      </c>
      <c r="K365" s="4">
        <v>1.7</v>
      </c>
      <c r="L365" s="14">
        <v>43617</v>
      </c>
      <c r="M365" s="3"/>
      <c r="N365" s="3"/>
      <c r="O365" s="1" t="s">
        <v>373</v>
      </c>
      <c r="P365" s="1" t="s">
        <v>371</v>
      </c>
      <c r="Q365" s="6"/>
    </row>
    <row r="366" spans="1:17" ht="15.75" customHeight="1" x14ac:dyDescent="0.25">
      <c r="A366" s="2">
        <v>100</v>
      </c>
      <c r="B366" s="3">
        <v>20054</v>
      </c>
      <c r="C366" s="3" t="s">
        <v>3928</v>
      </c>
      <c r="D366" s="3" t="s">
        <v>495</v>
      </c>
      <c r="E366" s="3" t="s">
        <v>16</v>
      </c>
      <c r="F366" s="3" t="s">
        <v>16</v>
      </c>
      <c r="G366" s="3" t="s">
        <v>87</v>
      </c>
      <c r="H366" s="15" t="s">
        <v>496</v>
      </c>
      <c r="I366" s="3" t="s">
        <v>80</v>
      </c>
      <c r="J366" s="3" t="s">
        <v>7</v>
      </c>
      <c r="K366" s="4">
        <v>1.7</v>
      </c>
      <c r="L366" s="14">
        <v>43617</v>
      </c>
      <c r="M366" s="3" t="s">
        <v>201</v>
      </c>
      <c r="N366" s="3"/>
      <c r="O366" s="1" t="s">
        <v>373</v>
      </c>
      <c r="P366" s="1" t="s">
        <v>371</v>
      </c>
      <c r="Q366" s="6"/>
    </row>
    <row r="367" spans="1:17" ht="15.75" customHeight="1" x14ac:dyDescent="0.25">
      <c r="A367" s="2">
        <v>100</v>
      </c>
      <c r="B367" s="3">
        <v>20756</v>
      </c>
      <c r="C367" s="3" t="s">
        <v>960</v>
      </c>
      <c r="D367" s="3" t="s">
        <v>961</v>
      </c>
      <c r="E367" s="3" t="s">
        <v>937</v>
      </c>
      <c r="F367" s="3" t="s">
        <v>16</v>
      </c>
      <c r="G367" s="3" t="s">
        <v>87</v>
      </c>
      <c r="H367" s="15" t="s">
        <v>938</v>
      </c>
      <c r="I367" s="3" t="s">
        <v>80</v>
      </c>
      <c r="J367" s="3" t="s">
        <v>7</v>
      </c>
      <c r="K367" s="4">
        <v>1.7</v>
      </c>
      <c r="L367" s="14">
        <v>43617</v>
      </c>
      <c r="M367" s="3"/>
      <c r="N367" s="3"/>
      <c r="O367" s="1" t="s">
        <v>373</v>
      </c>
      <c r="P367" s="1" t="s">
        <v>371</v>
      </c>
      <c r="Q367" s="6"/>
    </row>
    <row r="368" spans="1:17" ht="15.75" customHeight="1" x14ac:dyDescent="0.25">
      <c r="A368" s="2">
        <v>100</v>
      </c>
      <c r="B368" s="3">
        <v>21976</v>
      </c>
      <c r="C368" s="3" t="s">
        <v>1853</v>
      </c>
      <c r="D368" s="3" t="s">
        <v>1854</v>
      </c>
      <c r="E368" s="3" t="s">
        <v>591</v>
      </c>
      <c r="F368" s="3" t="s">
        <v>16</v>
      </c>
      <c r="G368" s="3" t="s">
        <v>87</v>
      </c>
      <c r="H368" s="15" t="s">
        <v>592</v>
      </c>
      <c r="I368" s="3" t="s">
        <v>80</v>
      </c>
      <c r="J368" s="3" t="s">
        <v>7</v>
      </c>
      <c r="K368" s="4">
        <v>1.7</v>
      </c>
      <c r="L368" s="14">
        <v>43617</v>
      </c>
      <c r="M368" s="3" t="s">
        <v>84</v>
      </c>
      <c r="N368" s="3"/>
      <c r="O368" s="1" t="s">
        <v>373</v>
      </c>
      <c r="P368" s="1" t="s">
        <v>371</v>
      </c>
      <c r="Q368" s="6"/>
    </row>
    <row r="369" spans="1:17" ht="15.75" customHeight="1" x14ac:dyDescent="0.25">
      <c r="A369" s="2">
        <v>100</v>
      </c>
      <c r="B369" s="1">
        <v>21977</v>
      </c>
      <c r="C369" s="1" t="s">
        <v>122</v>
      </c>
      <c r="D369" s="1" t="s">
        <v>123</v>
      </c>
      <c r="E369" s="1" t="s">
        <v>5</v>
      </c>
      <c r="F369" s="1" t="s">
        <v>5</v>
      </c>
      <c r="G369" s="1" t="s">
        <v>87</v>
      </c>
      <c r="H369" s="7">
        <v>92868</v>
      </c>
      <c r="I369" s="1" t="s">
        <v>80</v>
      </c>
      <c r="J369" s="1" t="s">
        <v>7</v>
      </c>
      <c r="K369" s="4">
        <v>1.7</v>
      </c>
      <c r="L369" s="14">
        <v>43617</v>
      </c>
      <c r="M369" s="1" t="s">
        <v>84</v>
      </c>
      <c r="N369" s="1" t="s">
        <v>84</v>
      </c>
      <c r="O369" s="1" t="s">
        <v>373</v>
      </c>
      <c r="P369" s="1" t="s">
        <v>371</v>
      </c>
    </row>
    <row r="370" spans="1:17" ht="15.75" customHeight="1" x14ac:dyDescent="0.25">
      <c r="A370" s="2">
        <v>100</v>
      </c>
      <c r="B370" s="3">
        <v>60269</v>
      </c>
      <c r="C370" s="3" t="s">
        <v>2611</v>
      </c>
      <c r="D370" s="3" t="s">
        <v>2612</v>
      </c>
      <c r="E370" s="3" t="s">
        <v>16</v>
      </c>
      <c r="F370" s="3" t="s">
        <v>16</v>
      </c>
      <c r="G370" s="3" t="s">
        <v>87</v>
      </c>
      <c r="H370" s="15" t="s">
        <v>1731</v>
      </c>
      <c r="I370" s="3" t="s">
        <v>80</v>
      </c>
      <c r="J370" s="3" t="s">
        <v>7</v>
      </c>
      <c r="K370" s="4">
        <v>1.7</v>
      </c>
      <c r="L370" s="14">
        <v>43617</v>
      </c>
      <c r="M370" s="3"/>
      <c r="N370" s="3"/>
      <c r="O370" s="1" t="s">
        <v>373</v>
      </c>
      <c r="P370" s="1" t="s">
        <v>371</v>
      </c>
      <c r="Q370" s="6"/>
    </row>
    <row r="371" spans="1:17" ht="15.75" customHeight="1" x14ac:dyDescent="0.25">
      <c r="A371" s="2">
        <v>100</v>
      </c>
      <c r="B371" s="3">
        <v>20055</v>
      </c>
      <c r="C371" s="3" t="s">
        <v>497</v>
      </c>
      <c r="D371" s="3" t="s">
        <v>498</v>
      </c>
      <c r="E371" s="3" t="s">
        <v>499</v>
      </c>
      <c r="F371" s="3" t="s">
        <v>16</v>
      </c>
      <c r="G371" s="3" t="s">
        <v>87</v>
      </c>
      <c r="H371" s="15" t="s">
        <v>500</v>
      </c>
      <c r="I371" s="3" t="s">
        <v>80</v>
      </c>
      <c r="J371" s="3" t="s">
        <v>7</v>
      </c>
      <c r="K371" s="4">
        <v>1.7</v>
      </c>
      <c r="L371" s="14">
        <v>43617</v>
      </c>
      <c r="M371" s="3" t="s">
        <v>201</v>
      </c>
      <c r="N371" s="3"/>
      <c r="O371" s="1" t="s">
        <v>373</v>
      </c>
      <c r="P371" s="1" t="s">
        <v>371</v>
      </c>
      <c r="Q371" s="6"/>
    </row>
    <row r="372" spans="1:17" ht="15.75" customHeight="1" x14ac:dyDescent="0.25">
      <c r="A372" s="2">
        <v>100</v>
      </c>
      <c r="B372" s="3">
        <v>20758</v>
      </c>
      <c r="C372" s="3" t="s">
        <v>962</v>
      </c>
      <c r="D372" s="3" t="s">
        <v>963</v>
      </c>
      <c r="E372" s="3" t="s">
        <v>499</v>
      </c>
      <c r="F372" s="3" t="s">
        <v>16</v>
      </c>
      <c r="G372" s="3" t="s">
        <v>87</v>
      </c>
      <c r="H372" s="15" t="s">
        <v>500</v>
      </c>
      <c r="I372" s="3" t="s">
        <v>80</v>
      </c>
      <c r="J372" s="3" t="s">
        <v>7</v>
      </c>
      <c r="K372" s="4">
        <v>1.7</v>
      </c>
      <c r="L372" s="14">
        <v>43617</v>
      </c>
      <c r="M372" s="3"/>
      <c r="N372" s="3"/>
      <c r="O372" s="1" t="s">
        <v>373</v>
      </c>
      <c r="P372" s="1" t="s">
        <v>371</v>
      </c>
      <c r="Q372" s="6"/>
    </row>
    <row r="373" spans="1:17" ht="15.75" customHeight="1" x14ac:dyDescent="0.25">
      <c r="A373" s="2">
        <v>100</v>
      </c>
      <c r="B373" s="3">
        <v>20759</v>
      </c>
      <c r="C373" s="3" t="s">
        <v>964</v>
      </c>
      <c r="D373" s="3" t="s">
        <v>965</v>
      </c>
      <c r="E373" s="3" t="s">
        <v>499</v>
      </c>
      <c r="F373" s="3" t="s">
        <v>16</v>
      </c>
      <c r="G373" s="3" t="s">
        <v>87</v>
      </c>
      <c r="H373" s="15" t="s">
        <v>500</v>
      </c>
      <c r="I373" s="3" t="s">
        <v>80</v>
      </c>
      <c r="J373" s="3" t="s">
        <v>7</v>
      </c>
      <c r="K373" s="4">
        <v>1.7</v>
      </c>
      <c r="L373" s="14">
        <v>43617</v>
      </c>
      <c r="M373" s="3"/>
      <c r="N373" s="3"/>
      <c r="O373" s="1" t="s">
        <v>373</v>
      </c>
      <c r="P373" s="1" t="s">
        <v>371</v>
      </c>
      <c r="Q373" s="6"/>
    </row>
    <row r="374" spans="1:17" ht="15.75" customHeight="1" x14ac:dyDescent="0.25">
      <c r="A374" s="2">
        <v>100</v>
      </c>
      <c r="B374" s="3">
        <v>21981</v>
      </c>
      <c r="C374" s="3" t="s">
        <v>1855</v>
      </c>
      <c r="D374" s="3" t="s">
        <v>1856</v>
      </c>
      <c r="E374" s="3" t="s">
        <v>16</v>
      </c>
      <c r="F374" s="3" t="s">
        <v>16</v>
      </c>
      <c r="G374" s="3" t="s">
        <v>87</v>
      </c>
      <c r="H374" s="15" t="s">
        <v>1857</v>
      </c>
      <c r="I374" s="3" t="s">
        <v>80</v>
      </c>
      <c r="J374" s="3" t="s">
        <v>7</v>
      </c>
      <c r="K374" s="4">
        <v>1.7</v>
      </c>
      <c r="L374" s="14">
        <v>43617</v>
      </c>
      <c r="M374" s="3" t="s">
        <v>84</v>
      </c>
      <c r="N374" s="3"/>
      <c r="O374" s="1" t="s">
        <v>373</v>
      </c>
      <c r="P374" s="1" t="s">
        <v>371</v>
      </c>
      <c r="Q374" s="6"/>
    </row>
    <row r="375" spans="1:17" ht="15.75" customHeight="1" x14ac:dyDescent="0.25">
      <c r="A375" s="2">
        <v>100</v>
      </c>
      <c r="B375" s="3">
        <v>21982</v>
      </c>
      <c r="C375" s="3" t="s">
        <v>1858</v>
      </c>
      <c r="D375" s="3" t="s">
        <v>1859</v>
      </c>
      <c r="E375" s="3" t="s">
        <v>16</v>
      </c>
      <c r="F375" s="3" t="s">
        <v>16</v>
      </c>
      <c r="G375" s="3" t="s">
        <v>87</v>
      </c>
      <c r="H375" s="15" t="s">
        <v>1857</v>
      </c>
      <c r="I375" s="3" t="s">
        <v>80</v>
      </c>
      <c r="J375" s="3" t="s">
        <v>7</v>
      </c>
      <c r="K375" s="4">
        <v>1.7</v>
      </c>
      <c r="L375" s="14">
        <v>43617</v>
      </c>
      <c r="M375" s="3" t="s">
        <v>84</v>
      </c>
      <c r="N375" s="3"/>
      <c r="O375" s="1" t="s">
        <v>373</v>
      </c>
      <c r="P375" s="1" t="s">
        <v>371</v>
      </c>
      <c r="Q375" s="6"/>
    </row>
    <row r="376" spans="1:17" ht="15.75" customHeight="1" x14ac:dyDescent="0.25">
      <c r="A376" s="2">
        <v>100</v>
      </c>
      <c r="B376" s="1">
        <v>21983</v>
      </c>
      <c r="C376" s="1" t="s">
        <v>124</v>
      </c>
      <c r="D376" s="1" t="s">
        <v>125</v>
      </c>
      <c r="E376" s="1" t="s">
        <v>25</v>
      </c>
      <c r="F376" s="1" t="s">
        <v>5</v>
      </c>
      <c r="G376" s="1" t="s">
        <v>87</v>
      </c>
      <c r="H376" s="7">
        <v>92840</v>
      </c>
      <c r="I376" s="1" t="s">
        <v>80</v>
      </c>
      <c r="J376" s="1" t="s">
        <v>7</v>
      </c>
      <c r="K376" s="4">
        <v>1.7</v>
      </c>
      <c r="L376" s="14">
        <v>43617</v>
      </c>
      <c r="M376" s="1" t="s">
        <v>84</v>
      </c>
      <c r="N376" s="1" t="s">
        <v>84</v>
      </c>
      <c r="O376" s="1" t="s">
        <v>373</v>
      </c>
      <c r="P376" s="1" t="s">
        <v>371</v>
      </c>
    </row>
    <row r="377" spans="1:17" ht="15.75" customHeight="1" x14ac:dyDescent="0.25">
      <c r="A377" s="2">
        <v>100</v>
      </c>
      <c r="B377" s="1">
        <v>21984</v>
      </c>
      <c r="C377" s="1" t="s">
        <v>124</v>
      </c>
      <c r="D377" s="1" t="s">
        <v>126</v>
      </c>
      <c r="E377" s="1" t="s">
        <v>4</v>
      </c>
      <c r="F377" s="1" t="s">
        <v>5</v>
      </c>
      <c r="G377" s="1" t="s">
        <v>87</v>
      </c>
      <c r="H377" s="7">
        <v>92804</v>
      </c>
      <c r="I377" s="1" t="s">
        <v>80</v>
      </c>
      <c r="J377" s="1" t="s">
        <v>7</v>
      </c>
      <c r="K377" s="4">
        <v>1.7</v>
      </c>
      <c r="L377" s="14">
        <v>43617</v>
      </c>
      <c r="M377" s="1" t="s">
        <v>84</v>
      </c>
      <c r="N377" s="1" t="s">
        <v>84</v>
      </c>
      <c r="O377" s="1" t="s">
        <v>373</v>
      </c>
      <c r="P377" s="1" t="s">
        <v>371</v>
      </c>
    </row>
    <row r="378" spans="1:17" ht="15.75" customHeight="1" x14ac:dyDescent="0.25">
      <c r="A378" s="2">
        <v>100</v>
      </c>
      <c r="B378" s="1">
        <v>21985</v>
      </c>
      <c r="C378" s="1" t="s">
        <v>127</v>
      </c>
      <c r="D378" s="1" t="s">
        <v>128</v>
      </c>
      <c r="E378" s="1" t="s">
        <v>129</v>
      </c>
      <c r="F378" s="1" t="s">
        <v>5</v>
      </c>
      <c r="G378" s="1" t="s">
        <v>87</v>
      </c>
      <c r="H378" s="7">
        <v>90680</v>
      </c>
      <c r="I378" s="1" t="s">
        <v>80</v>
      </c>
      <c r="J378" s="1" t="s">
        <v>7</v>
      </c>
      <c r="K378" s="4">
        <v>1.7</v>
      </c>
      <c r="L378" s="14">
        <v>43617</v>
      </c>
      <c r="M378" s="1" t="s">
        <v>84</v>
      </c>
      <c r="N378" s="1" t="s">
        <v>84</v>
      </c>
      <c r="O378" s="1" t="s">
        <v>373</v>
      </c>
      <c r="P378" s="1" t="s">
        <v>371</v>
      </c>
    </row>
    <row r="379" spans="1:17" ht="15.75" customHeight="1" x14ac:dyDescent="0.25">
      <c r="A379" s="2">
        <v>100</v>
      </c>
      <c r="B379" s="3">
        <v>21986</v>
      </c>
      <c r="C379" s="3" t="s">
        <v>1860</v>
      </c>
      <c r="D379" s="3" t="s">
        <v>1861</v>
      </c>
      <c r="E379" s="3" t="s">
        <v>16</v>
      </c>
      <c r="F379" s="3" t="s">
        <v>16</v>
      </c>
      <c r="G379" s="3" t="s">
        <v>87</v>
      </c>
      <c r="H379" s="15" t="s">
        <v>797</v>
      </c>
      <c r="I379" s="3" t="s">
        <v>80</v>
      </c>
      <c r="J379" s="3" t="s">
        <v>7</v>
      </c>
      <c r="K379" s="4">
        <v>1.7</v>
      </c>
      <c r="L379" s="14">
        <v>43617</v>
      </c>
      <c r="M379" s="3" t="s">
        <v>84</v>
      </c>
      <c r="N379" s="3"/>
      <c r="O379" s="1" t="s">
        <v>373</v>
      </c>
      <c r="P379" s="1" t="s">
        <v>371</v>
      </c>
      <c r="Q379" s="6"/>
    </row>
    <row r="380" spans="1:17" ht="15.75" customHeight="1" x14ac:dyDescent="0.25">
      <c r="A380" s="2">
        <v>100</v>
      </c>
      <c r="B380" s="3">
        <v>60272</v>
      </c>
      <c r="C380" s="3" t="s">
        <v>2613</v>
      </c>
      <c r="D380" s="3" t="s">
        <v>2614</v>
      </c>
      <c r="E380" s="3" t="s">
        <v>16</v>
      </c>
      <c r="F380" s="3" t="s">
        <v>16</v>
      </c>
      <c r="G380" s="3" t="s">
        <v>87</v>
      </c>
      <c r="H380" s="15" t="s">
        <v>2020</v>
      </c>
      <c r="I380" s="3" t="s">
        <v>80</v>
      </c>
      <c r="J380" s="3" t="s">
        <v>7</v>
      </c>
      <c r="K380" s="4">
        <v>1.7</v>
      </c>
      <c r="L380" s="14">
        <v>43617</v>
      </c>
      <c r="M380" s="3"/>
      <c r="N380" s="3"/>
      <c r="O380" s="1" t="s">
        <v>373</v>
      </c>
      <c r="P380" s="1" t="s">
        <v>371</v>
      </c>
      <c r="Q380" s="6"/>
    </row>
    <row r="381" spans="1:17" ht="15.75" customHeight="1" x14ac:dyDescent="0.25">
      <c r="A381" s="2">
        <v>100</v>
      </c>
      <c r="B381" s="3">
        <v>21987</v>
      </c>
      <c r="C381" s="3" t="s">
        <v>1862</v>
      </c>
      <c r="D381" s="3" t="s">
        <v>1863</v>
      </c>
      <c r="E381" s="3" t="s">
        <v>16</v>
      </c>
      <c r="F381" s="3" t="s">
        <v>16</v>
      </c>
      <c r="G381" s="3" t="s">
        <v>87</v>
      </c>
      <c r="H381" s="15" t="s">
        <v>602</v>
      </c>
      <c r="I381" s="3" t="s">
        <v>80</v>
      </c>
      <c r="J381" s="3" t="s">
        <v>7</v>
      </c>
      <c r="K381" s="4">
        <v>1.7</v>
      </c>
      <c r="L381" s="14">
        <v>43617</v>
      </c>
      <c r="M381" s="3" t="s">
        <v>84</v>
      </c>
      <c r="N381" s="3"/>
      <c r="O381" s="1" t="s">
        <v>373</v>
      </c>
      <c r="P381" s="1" t="s">
        <v>371</v>
      </c>
      <c r="Q381" s="6"/>
    </row>
    <row r="382" spans="1:17" ht="15.75" customHeight="1" x14ac:dyDescent="0.25">
      <c r="A382" s="2">
        <v>100</v>
      </c>
      <c r="B382" s="3">
        <v>60273</v>
      </c>
      <c r="C382" s="3" t="s">
        <v>2615</v>
      </c>
      <c r="D382" s="3" t="s">
        <v>2616</v>
      </c>
      <c r="E382" s="3" t="s">
        <v>15</v>
      </c>
      <c r="F382" s="3" t="s">
        <v>16</v>
      </c>
      <c r="G382" s="3" t="s">
        <v>87</v>
      </c>
      <c r="H382" s="15" t="s">
        <v>2617</v>
      </c>
      <c r="I382" s="3" t="s">
        <v>80</v>
      </c>
      <c r="J382" s="3" t="s">
        <v>7</v>
      </c>
      <c r="K382" s="4">
        <v>1.7</v>
      </c>
      <c r="L382" s="14">
        <v>43617</v>
      </c>
      <c r="M382" s="3"/>
      <c r="N382" s="3"/>
      <c r="O382" s="1" t="s">
        <v>373</v>
      </c>
      <c r="P382" s="1" t="s">
        <v>371</v>
      </c>
      <c r="Q382" s="6"/>
    </row>
    <row r="383" spans="1:17" ht="15.75" customHeight="1" x14ac:dyDescent="0.25">
      <c r="A383" s="2">
        <v>100</v>
      </c>
      <c r="B383" s="3">
        <v>60274</v>
      </c>
      <c r="C383" s="3" t="s">
        <v>2618</v>
      </c>
      <c r="D383" s="3" t="s">
        <v>2619</v>
      </c>
      <c r="E383" s="3" t="s">
        <v>16</v>
      </c>
      <c r="F383" s="3" t="s">
        <v>16</v>
      </c>
      <c r="G383" s="3" t="s">
        <v>87</v>
      </c>
      <c r="H383" s="15" t="s">
        <v>1066</v>
      </c>
      <c r="I383" s="3" t="s">
        <v>80</v>
      </c>
      <c r="J383" s="3" t="s">
        <v>7</v>
      </c>
      <c r="K383" s="4">
        <v>1.7</v>
      </c>
      <c r="L383" s="14">
        <v>43617</v>
      </c>
      <c r="M383" s="3"/>
      <c r="N383" s="3"/>
      <c r="O383" s="1" t="s">
        <v>373</v>
      </c>
      <c r="P383" s="1" t="s">
        <v>371</v>
      </c>
      <c r="Q383" s="6"/>
    </row>
    <row r="384" spans="1:17" ht="15.75" customHeight="1" x14ac:dyDescent="0.25">
      <c r="A384" s="2">
        <v>100</v>
      </c>
      <c r="B384" s="3">
        <v>60275</v>
      </c>
      <c r="C384" s="3" t="s">
        <v>2620</v>
      </c>
      <c r="D384" s="3" t="s">
        <v>2621</v>
      </c>
      <c r="E384" s="3" t="s">
        <v>2622</v>
      </c>
      <c r="F384" s="3" t="s">
        <v>16</v>
      </c>
      <c r="G384" s="3" t="s">
        <v>87</v>
      </c>
      <c r="H384" s="15" t="s">
        <v>502</v>
      </c>
      <c r="I384" s="3" t="s">
        <v>80</v>
      </c>
      <c r="J384" s="3" t="s">
        <v>7</v>
      </c>
      <c r="K384" s="4">
        <v>1.7</v>
      </c>
      <c r="L384" s="14">
        <v>43617</v>
      </c>
      <c r="M384" s="3"/>
      <c r="N384" s="3"/>
      <c r="O384" s="1" t="s">
        <v>373</v>
      </c>
      <c r="P384" s="1" t="s">
        <v>371</v>
      </c>
      <c r="Q384" s="6"/>
    </row>
    <row r="385" spans="1:17" ht="15.75" customHeight="1" x14ac:dyDescent="0.25">
      <c r="A385" s="2">
        <v>100</v>
      </c>
      <c r="B385" s="3">
        <v>20762</v>
      </c>
      <c r="C385" s="3" t="s">
        <v>966</v>
      </c>
      <c r="D385" s="3" t="s">
        <v>967</v>
      </c>
      <c r="E385" s="3" t="s">
        <v>499</v>
      </c>
      <c r="F385" s="3" t="s">
        <v>16</v>
      </c>
      <c r="G385" s="3" t="s">
        <v>87</v>
      </c>
      <c r="H385" s="15" t="s">
        <v>968</v>
      </c>
      <c r="I385" s="3" t="s">
        <v>80</v>
      </c>
      <c r="J385" s="3" t="s">
        <v>7</v>
      </c>
      <c r="K385" s="4">
        <v>1.7</v>
      </c>
      <c r="L385" s="14">
        <v>43617</v>
      </c>
      <c r="M385" s="3"/>
      <c r="N385" s="3"/>
      <c r="O385" s="1" t="s">
        <v>373</v>
      </c>
      <c r="P385" s="1" t="s">
        <v>371</v>
      </c>
      <c r="Q385" s="6"/>
    </row>
    <row r="386" spans="1:17" ht="15.75" customHeight="1" x14ac:dyDescent="0.25">
      <c r="A386" s="2">
        <v>100</v>
      </c>
      <c r="B386" s="3">
        <v>20763</v>
      </c>
      <c r="C386" s="3" t="s">
        <v>969</v>
      </c>
      <c r="D386" s="3" t="s">
        <v>970</v>
      </c>
      <c r="E386" s="3" t="s">
        <v>553</v>
      </c>
      <c r="F386" s="3" t="s">
        <v>16</v>
      </c>
      <c r="G386" s="3" t="s">
        <v>87</v>
      </c>
      <c r="H386" s="15" t="s">
        <v>556</v>
      </c>
      <c r="I386" s="3" t="s">
        <v>80</v>
      </c>
      <c r="J386" s="3" t="s">
        <v>7</v>
      </c>
      <c r="K386" s="4">
        <v>1.7</v>
      </c>
      <c r="L386" s="14">
        <v>43617</v>
      </c>
      <c r="M386" s="3"/>
      <c r="N386" s="3"/>
      <c r="O386" s="1" t="s">
        <v>373</v>
      </c>
      <c r="P386" s="1" t="s">
        <v>371</v>
      </c>
      <c r="Q386" s="6"/>
    </row>
    <row r="387" spans="1:17" ht="15.75" customHeight="1" x14ac:dyDescent="0.25">
      <c r="A387" s="2">
        <v>100</v>
      </c>
      <c r="B387" s="3">
        <v>60278</v>
      </c>
      <c r="C387" s="3" t="s">
        <v>2623</v>
      </c>
      <c r="D387" s="3" t="s">
        <v>2624</v>
      </c>
      <c r="E387" s="3" t="s">
        <v>807</v>
      </c>
      <c r="F387" s="3" t="s">
        <v>16</v>
      </c>
      <c r="G387" s="3" t="s">
        <v>87</v>
      </c>
      <c r="H387" s="15" t="s">
        <v>1144</v>
      </c>
      <c r="I387" s="3" t="s">
        <v>80</v>
      </c>
      <c r="J387" s="3" t="s">
        <v>7</v>
      </c>
      <c r="K387" s="4">
        <v>1.7</v>
      </c>
      <c r="L387" s="14">
        <v>43617</v>
      </c>
      <c r="M387" s="3"/>
      <c r="N387" s="3"/>
      <c r="O387" s="1" t="s">
        <v>373</v>
      </c>
      <c r="P387" s="1" t="s">
        <v>371</v>
      </c>
      <c r="Q387" s="6"/>
    </row>
    <row r="388" spans="1:17" ht="15.75" customHeight="1" x14ac:dyDescent="0.25">
      <c r="A388" s="2">
        <v>100</v>
      </c>
      <c r="B388" s="3">
        <v>21998</v>
      </c>
      <c r="C388" s="3" t="s">
        <v>1864</v>
      </c>
      <c r="D388" s="3" t="s">
        <v>1865</v>
      </c>
      <c r="E388" s="3" t="s">
        <v>465</v>
      </c>
      <c r="F388" s="3" t="s">
        <v>16</v>
      </c>
      <c r="G388" s="3" t="s">
        <v>87</v>
      </c>
      <c r="H388" s="15" t="s">
        <v>466</v>
      </c>
      <c r="I388" s="3" t="s">
        <v>80</v>
      </c>
      <c r="J388" s="3" t="s">
        <v>7</v>
      </c>
      <c r="K388" s="4">
        <v>1.7</v>
      </c>
      <c r="L388" s="14">
        <v>43617</v>
      </c>
      <c r="M388" s="3" t="s">
        <v>84</v>
      </c>
      <c r="N388" s="3"/>
      <c r="O388" s="1" t="s">
        <v>373</v>
      </c>
      <c r="P388" s="1" t="s">
        <v>371</v>
      </c>
      <c r="Q388" s="6"/>
    </row>
    <row r="389" spans="1:17" ht="15.75" customHeight="1" x14ac:dyDescent="0.25">
      <c r="A389" s="2">
        <v>100</v>
      </c>
      <c r="B389" s="3">
        <v>21999</v>
      </c>
      <c r="C389" s="3" t="s">
        <v>1866</v>
      </c>
      <c r="D389" s="3" t="s">
        <v>1867</v>
      </c>
      <c r="E389" s="3" t="s">
        <v>465</v>
      </c>
      <c r="F389" s="3" t="s">
        <v>16</v>
      </c>
      <c r="G389" s="3" t="s">
        <v>87</v>
      </c>
      <c r="H389" s="15" t="s">
        <v>1840</v>
      </c>
      <c r="I389" s="3" t="s">
        <v>80</v>
      </c>
      <c r="J389" s="3" t="s">
        <v>7</v>
      </c>
      <c r="K389" s="4">
        <v>1.7</v>
      </c>
      <c r="L389" s="14">
        <v>43617</v>
      </c>
      <c r="M389" s="3" t="s">
        <v>84</v>
      </c>
      <c r="N389" s="3"/>
      <c r="O389" s="1" t="s">
        <v>373</v>
      </c>
      <c r="P389" s="1" t="s">
        <v>371</v>
      </c>
      <c r="Q389" s="6"/>
    </row>
    <row r="390" spans="1:17" ht="15.75" customHeight="1" x14ac:dyDescent="0.25">
      <c r="A390" s="2">
        <v>100</v>
      </c>
      <c r="B390" s="1">
        <v>20766</v>
      </c>
      <c r="C390" s="1" t="s">
        <v>251</v>
      </c>
      <c r="D390" s="1" t="s">
        <v>252</v>
      </c>
      <c r="E390" s="1" t="s">
        <v>25</v>
      </c>
      <c r="F390" s="1" t="s">
        <v>5</v>
      </c>
      <c r="G390" s="1" t="s">
        <v>87</v>
      </c>
      <c r="H390" s="7">
        <v>92840</v>
      </c>
      <c r="I390" s="1" t="s">
        <v>80</v>
      </c>
      <c r="J390" s="1" t="s">
        <v>7</v>
      </c>
      <c r="K390" s="4">
        <v>1.7</v>
      </c>
      <c r="L390" s="14">
        <v>43617</v>
      </c>
      <c r="M390" s="1" t="s">
        <v>219</v>
      </c>
      <c r="N390" s="1" t="s">
        <v>222</v>
      </c>
      <c r="O390" s="1" t="s">
        <v>373</v>
      </c>
      <c r="P390" s="1" t="s">
        <v>371</v>
      </c>
    </row>
    <row r="391" spans="1:17" ht="15.75" customHeight="1" x14ac:dyDescent="0.25">
      <c r="A391" s="2">
        <v>100</v>
      </c>
      <c r="B391" s="3">
        <v>60281</v>
      </c>
      <c r="C391" s="3" t="s">
        <v>2625</v>
      </c>
      <c r="D391" s="3" t="s">
        <v>2626</v>
      </c>
      <c r="E391" s="3" t="s">
        <v>15</v>
      </c>
      <c r="F391" s="3" t="s">
        <v>16</v>
      </c>
      <c r="G391" s="3" t="s">
        <v>87</v>
      </c>
      <c r="H391" s="15" t="s">
        <v>2617</v>
      </c>
      <c r="I391" s="3" t="s">
        <v>80</v>
      </c>
      <c r="J391" s="3" t="s">
        <v>7</v>
      </c>
      <c r="K391" s="4">
        <v>1.7</v>
      </c>
      <c r="L391" s="14">
        <v>43617</v>
      </c>
      <c r="M391" s="3"/>
      <c r="N391" s="3"/>
      <c r="O391" s="1" t="s">
        <v>373</v>
      </c>
      <c r="P391" s="1" t="s">
        <v>371</v>
      </c>
      <c r="Q391" s="6"/>
    </row>
    <row r="392" spans="1:17" ht="15.75" customHeight="1" x14ac:dyDescent="0.25">
      <c r="A392" s="2">
        <v>100</v>
      </c>
      <c r="B392" s="3">
        <v>60285</v>
      </c>
      <c r="C392" s="3" t="s">
        <v>2627</v>
      </c>
      <c r="D392" s="3" t="s">
        <v>2628</v>
      </c>
      <c r="E392" s="3" t="s">
        <v>15</v>
      </c>
      <c r="F392" s="3" t="s">
        <v>16</v>
      </c>
      <c r="G392" s="3" t="s">
        <v>87</v>
      </c>
      <c r="H392" s="15" t="s">
        <v>614</v>
      </c>
      <c r="I392" s="3" t="s">
        <v>80</v>
      </c>
      <c r="J392" s="3" t="s">
        <v>7</v>
      </c>
      <c r="K392" s="4">
        <v>1.7</v>
      </c>
      <c r="L392" s="14">
        <v>43617</v>
      </c>
      <c r="M392" s="3"/>
      <c r="N392" s="3"/>
      <c r="O392" s="1" t="s">
        <v>373</v>
      </c>
      <c r="P392" s="1" t="s">
        <v>371</v>
      </c>
      <c r="Q392" s="6"/>
    </row>
    <row r="393" spans="1:17" ht="15.75" customHeight="1" x14ac:dyDescent="0.25">
      <c r="A393" s="2">
        <v>100</v>
      </c>
      <c r="B393" s="3">
        <v>20769</v>
      </c>
      <c r="C393" s="3" t="s">
        <v>971</v>
      </c>
      <c r="D393" s="3" t="s">
        <v>972</v>
      </c>
      <c r="E393" s="3" t="s">
        <v>933</v>
      </c>
      <c r="F393" s="3" t="s">
        <v>16</v>
      </c>
      <c r="G393" s="3" t="s">
        <v>87</v>
      </c>
      <c r="H393" s="15" t="s">
        <v>934</v>
      </c>
      <c r="I393" s="3" t="s">
        <v>80</v>
      </c>
      <c r="J393" s="3" t="s">
        <v>7</v>
      </c>
      <c r="K393" s="4">
        <v>1.7</v>
      </c>
      <c r="L393" s="14">
        <v>43617</v>
      </c>
      <c r="M393" s="3"/>
      <c r="N393" s="3"/>
      <c r="O393" s="1" t="s">
        <v>373</v>
      </c>
      <c r="P393" s="1" t="s">
        <v>371</v>
      </c>
      <c r="Q393" s="6"/>
    </row>
    <row r="394" spans="1:17" ht="15.75" customHeight="1" x14ac:dyDescent="0.25">
      <c r="A394" s="2">
        <v>100</v>
      </c>
      <c r="B394" s="3">
        <v>22004</v>
      </c>
      <c r="C394" s="3" t="s">
        <v>1868</v>
      </c>
      <c r="D394" s="3" t="s">
        <v>1869</v>
      </c>
      <c r="E394" s="3" t="s">
        <v>15</v>
      </c>
      <c r="F394" s="3" t="s">
        <v>16</v>
      </c>
      <c r="G394" s="3" t="s">
        <v>87</v>
      </c>
      <c r="H394" s="15" t="s">
        <v>676</v>
      </c>
      <c r="I394" s="3" t="s">
        <v>80</v>
      </c>
      <c r="J394" s="3" t="s">
        <v>7</v>
      </c>
      <c r="K394" s="4">
        <v>1.7</v>
      </c>
      <c r="L394" s="14">
        <v>43617</v>
      </c>
      <c r="M394" s="3" t="s">
        <v>84</v>
      </c>
      <c r="N394" s="3"/>
      <c r="O394" s="1" t="s">
        <v>373</v>
      </c>
      <c r="P394" s="1" t="s">
        <v>371</v>
      </c>
      <c r="Q394" s="6"/>
    </row>
    <row r="395" spans="1:17" ht="15.75" customHeight="1" x14ac:dyDescent="0.25">
      <c r="A395" s="2">
        <v>100</v>
      </c>
      <c r="B395" s="3">
        <v>22005</v>
      </c>
      <c r="C395" s="3" t="s">
        <v>1870</v>
      </c>
      <c r="D395" s="3" t="s">
        <v>1871</v>
      </c>
      <c r="E395" s="3" t="s">
        <v>15</v>
      </c>
      <c r="F395" s="3" t="s">
        <v>16</v>
      </c>
      <c r="G395" s="3" t="s">
        <v>87</v>
      </c>
      <c r="H395" s="15" t="s">
        <v>997</v>
      </c>
      <c r="I395" s="3" t="s">
        <v>80</v>
      </c>
      <c r="J395" s="3" t="s">
        <v>7</v>
      </c>
      <c r="K395" s="4">
        <v>1.7</v>
      </c>
      <c r="L395" s="14">
        <v>43617</v>
      </c>
      <c r="M395" s="3" t="s">
        <v>84</v>
      </c>
      <c r="N395" s="3"/>
      <c r="O395" s="1" t="s">
        <v>373</v>
      </c>
      <c r="P395" s="1" t="s">
        <v>371</v>
      </c>
      <c r="Q395" s="6"/>
    </row>
    <row r="396" spans="1:17" ht="15.75" customHeight="1" x14ac:dyDescent="0.25">
      <c r="A396" s="2">
        <v>100</v>
      </c>
      <c r="B396" s="3">
        <v>22006</v>
      </c>
      <c r="C396" s="3" t="s">
        <v>1872</v>
      </c>
      <c r="D396" s="3" t="s">
        <v>1873</v>
      </c>
      <c r="E396" s="3" t="s">
        <v>15</v>
      </c>
      <c r="F396" s="3" t="s">
        <v>16</v>
      </c>
      <c r="G396" s="3" t="s">
        <v>87</v>
      </c>
      <c r="H396" s="15" t="s">
        <v>614</v>
      </c>
      <c r="I396" s="3" t="s">
        <v>80</v>
      </c>
      <c r="J396" s="3" t="s">
        <v>7</v>
      </c>
      <c r="K396" s="4">
        <v>1.7</v>
      </c>
      <c r="L396" s="14">
        <v>43617</v>
      </c>
      <c r="M396" s="3" t="s">
        <v>84</v>
      </c>
      <c r="N396" s="3"/>
      <c r="O396" s="1" t="s">
        <v>373</v>
      </c>
      <c r="P396" s="1" t="s">
        <v>371</v>
      </c>
      <c r="Q396" s="6"/>
    </row>
    <row r="397" spans="1:17" ht="15.75" customHeight="1" x14ac:dyDescent="0.25">
      <c r="A397" s="2">
        <v>100</v>
      </c>
      <c r="B397" s="3">
        <v>22009</v>
      </c>
      <c r="C397" s="3" t="s">
        <v>1876</v>
      </c>
      <c r="D397" s="3" t="s">
        <v>1877</v>
      </c>
      <c r="E397" s="3" t="s">
        <v>15</v>
      </c>
      <c r="F397" s="3" t="s">
        <v>16</v>
      </c>
      <c r="G397" s="3" t="s">
        <v>87</v>
      </c>
      <c r="H397" s="15" t="s">
        <v>532</v>
      </c>
      <c r="I397" s="3" t="s">
        <v>80</v>
      </c>
      <c r="J397" s="3" t="s">
        <v>7</v>
      </c>
      <c r="K397" s="4">
        <v>1.7</v>
      </c>
      <c r="L397" s="14">
        <v>43617</v>
      </c>
      <c r="M397" s="3" t="s">
        <v>84</v>
      </c>
      <c r="N397" s="3"/>
      <c r="O397" s="1" t="s">
        <v>373</v>
      </c>
      <c r="P397" s="1" t="s">
        <v>371</v>
      </c>
      <c r="Q397" s="6"/>
    </row>
    <row r="398" spans="1:17" ht="15.75" customHeight="1" x14ac:dyDescent="0.25">
      <c r="A398" s="2">
        <v>100</v>
      </c>
      <c r="B398" s="3">
        <v>22007</v>
      </c>
      <c r="C398" s="3" t="s">
        <v>1874</v>
      </c>
      <c r="D398" s="3" t="s">
        <v>1875</v>
      </c>
      <c r="E398" s="3" t="s">
        <v>471</v>
      </c>
      <c r="F398" s="3" t="s">
        <v>16</v>
      </c>
      <c r="G398" s="3" t="s">
        <v>87</v>
      </c>
      <c r="H398" s="15" t="s">
        <v>472</v>
      </c>
      <c r="I398" s="3" t="s">
        <v>80</v>
      </c>
      <c r="J398" s="3" t="s">
        <v>7</v>
      </c>
      <c r="K398" s="4">
        <v>1.7</v>
      </c>
      <c r="L398" s="14">
        <v>43617</v>
      </c>
      <c r="M398" s="3" t="s">
        <v>84</v>
      </c>
      <c r="N398" s="3"/>
      <c r="O398" s="1" t="s">
        <v>373</v>
      </c>
      <c r="P398" s="1" t="s">
        <v>371</v>
      </c>
      <c r="Q398" s="6"/>
    </row>
    <row r="399" spans="1:17" ht="15.75" customHeight="1" x14ac:dyDescent="0.25">
      <c r="A399" s="43">
        <v>100</v>
      </c>
      <c r="B399" s="43">
        <v>60288</v>
      </c>
      <c r="C399" s="43" t="s">
        <v>2629</v>
      </c>
      <c r="D399" s="43" t="s">
        <v>2630</v>
      </c>
      <c r="E399" s="43" t="s">
        <v>16</v>
      </c>
      <c r="F399" s="43" t="s">
        <v>16</v>
      </c>
      <c r="G399" s="43" t="s">
        <v>87</v>
      </c>
      <c r="H399" s="53" t="s">
        <v>620</v>
      </c>
      <c r="I399" s="43" t="s">
        <v>80</v>
      </c>
      <c r="J399" s="43" t="s">
        <v>7</v>
      </c>
      <c r="K399" s="4">
        <v>1.7</v>
      </c>
      <c r="L399" s="14">
        <v>43617</v>
      </c>
      <c r="M399" s="43"/>
      <c r="N399" s="43"/>
      <c r="O399" s="46" t="s">
        <v>373</v>
      </c>
      <c r="P399" s="46" t="s">
        <v>371</v>
      </c>
      <c r="Q399" s="27"/>
    </row>
    <row r="400" spans="1:17" ht="15.75" customHeight="1" x14ac:dyDescent="0.25">
      <c r="A400" s="2">
        <v>100</v>
      </c>
      <c r="B400" s="3">
        <v>20062</v>
      </c>
      <c r="C400" s="3" t="s">
        <v>4384</v>
      </c>
      <c r="D400" s="3" t="s">
        <v>503</v>
      </c>
      <c r="E400" s="3" t="s">
        <v>16</v>
      </c>
      <c r="F400" s="3" t="s">
        <v>16</v>
      </c>
      <c r="G400" s="3" t="s">
        <v>87</v>
      </c>
      <c r="H400" s="15" t="s">
        <v>504</v>
      </c>
      <c r="I400" s="3" t="s">
        <v>80</v>
      </c>
      <c r="J400" s="3" t="s">
        <v>7</v>
      </c>
      <c r="K400" s="4">
        <v>1.7</v>
      </c>
      <c r="L400" s="14">
        <v>43617</v>
      </c>
      <c r="M400" s="3" t="s">
        <v>201</v>
      </c>
      <c r="N400" s="3"/>
      <c r="O400" s="1" t="s">
        <v>373</v>
      </c>
      <c r="P400" s="1" t="s">
        <v>371</v>
      </c>
      <c r="Q400" s="6"/>
    </row>
    <row r="401" spans="1:17" ht="15.75" customHeight="1" x14ac:dyDescent="0.25">
      <c r="A401" s="2">
        <v>100</v>
      </c>
      <c r="B401" s="3">
        <v>22011</v>
      </c>
      <c r="C401" s="3" t="s">
        <v>1878</v>
      </c>
      <c r="D401" s="3" t="s">
        <v>1879</v>
      </c>
      <c r="E401" s="3" t="s">
        <v>16</v>
      </c>
      <c r="F401" s="3" t="s">
        <v>16</v>
      </c>
      <c r="G401" s="3" t="s">
        <v>87</v>
      </c>
      <c r="H401" s="15" t="s">
        <v>589</v>
      </c>
      <c r="I401" s="3" t="s">
        <v>80</v>
      </c>
      <c r="J401" s="3" t="s">
        <v>7</v>
      </c>
      <c r="K401" s="4">
        <v>1.7</v>
      </c>
      <c r="L401" s="14">
        <v>43617</v>
      </c>
      <c r="M401" s="3" t="s">
        <v>84</v>
      </c>
      <c r="N401" s="3"/>
      <c r="O401" s="1" t="s">
        <v>373</v>
      </c>
      <c r="P401" s="1" t="s">
        <v>371</v>
      </c>
      <c r="Q401" s="6"/>
    </row>
    <row r="402" spans="1:17" ht="15.75" customHeight="1" x14ac:dyDescent="0.25">
      <c r="A402" s="2">
        <v>100</v>
      </c>
      <c r="B402" s="3">
        <v>20771</v>
      </c>
      <c r="C402" s="3" t="s">
        <v>973</v>
      </c>
      <c r="D402" s="3" t="s">
        <v>974</v>
      </c>
      <c r="E402" s="3" t="s">
        <v>455</v>
      </c>
      <c r="F402" s="3" t="s">
        <v>16</v>
      </c>
      <c r="G402" s="3" t="s">
        <v>87</v>
      </c>
      <c r="H402" s="15" t="s">
        <v>975</v>
      </c>
      <c r="I402" s="3" t="s">
        <v>80</v>
      </c>
      <c r="J402" s="3" t="s">
        <v>7</v>
      </c>
      <c r="K402" s="4">
        <v>1.7</v>
      </c>
      <c r="L402" s="14">
        <v>43617</v>
      </c>
      <c r="M402" s="3"/>
      <c r="N402" s="3"/>
      <c r="O402" s="1" t="s">
        <v>373</v>
      </c>
      <c r="P402" s="1" t="s">
        <v>371</v>
      </c>
      <c r="Q402" s="6"/>
    </row>
    <row r="403" spans="1:17" ht="15.75" customHeight="1" x14ac:dyDescent="0.25">
      <c r="A403" s="2">
        <v>100</v>
      </c>
      <c r="B403" s="49">
        <v>20066</v>
      </c>
      <c r="C403" s="2" t="s">
        <v>3986</v>
      </c>
      <c r="D403" s="50" t="s">
        <v>3987</v>
      </c>
      <c r="E403" s="50" t="s">
        <v>3946</v>
      </c>
      <c r="F403" s="50" t="s">
        <v>3908</v>
      </c>
      <c r="G403" s="2" t="s">
        <v>87</v>
      </c>
      <c r="H403" s="51">
        <v>91710</v>
      </c>
      <c r="I403" s="52" t="s">
        <v>80</v>
      </c>
      <c r="J403" s="2"/>
      <c r="K403" s="4">
        <v>1.7</v>
      </c>
      <c r="L403" s="14">
        <v>43617</v>
      </c>
      <c r="M403" s="2" t="s">
        <v>201</v>
      </c>
      <c r="N403" s="2" t="s">
        <v>201</v>
      </c>
      <c r="O403" s="2" t="s">
        <v>373</v>
      </c>
      <c r="P403" s="2" t="s">
        <v>371</v>
      </c>
      <c r="Q403" s="25"/>
    </row>
    <row r="404" spans="1:17" ht="15.75" customHeight="1" x14ac:dyDescent="0.25">
      <c r="A404" s="2">
        <v>100</v>
      </c>
      <c r="B404" s="1">
        <v>22018</v>
      </c>
      <c r="C404" s="1" t="s">
        <v>3950</v>
      </c>
      <c r="D404" s="1" t="s">
        <v>132</v>
      </c>
      <c r="E404" s="1" t="s">
        <v>56</v>
      </c>
      <c r="F404" s="1" t="s">
        <v>5</v>
      </c>
      <c r="G404" s="1" t="s">
        <v>87</v>
      </c>
      <c r="H404" s="7">
        <v>92703</v>
      </c>
      <c r="I404" s="1" t="s">
        <v>80</v>
      </c>
      <c r="J404" s="1" t="s">
        <v>7</v>
      </c>
      <c r="K404" s="4">
        <v>1.7</v>
      </c>
      <c r="L404" s="14">
        <v>43617</v>
      </c>
      <c r="M404" s="1" t="s">
        <v>84</v>
      </c>
      <c r="N404" s="1" t="s">
        <v>84</v>
      </c>
      <c r="O404" s="1" t="s">
        <v>373</v>
      </c>
      <c r="P404" s="1" t="s">
        <v>371</v>
      </c>
    </row>
    <row r="405" spans="1:17" ht="15.75" customHeight="1" x14ac:dyDescent="0.25">
      <c r="A405" s="2">
        <v>100</v>
      </c>
      <c r="B405" s="1">
        <v>22017</v>
      </c>
      <c r="C405" s="1" t="s">
        <v>3949</v>
      </c>
      <c r="D405" s="1" t="s">
        <v>130</v>
      </c>
      <c r="E405" s="1" t="s">
        <v>131</v>
      </c>
      <c r="F405" s="1" t="s">
        <v>5</v>
      </c>
      <c r="G405" s="1" t="s">
        <v>87</v>
      </c>
      <c r="H405" s="7">
        <v>92627</v>
      </c>
      <c r="I405" s="1" t="s">
        <v>80</v>
      </c>
      <c r="J405" s="1" t="s">
        <v>7</v>
      </c>
      <c r="K405" s="4">
        <v>1.7</v>
      </c>
      <c r="L405" s="14">
        <v>43617</v>
      </c>
      <c r="M405" s="1" t="s">
        <v>84</v>
      </c>
      <c r="N405" s="1" t="s">
        <v>84</v>
      </c>
      <c r="O405" s="1" t="s">
        <v>373</v>
      </c>
      <c r="P405" s="1" t="s">
        <v>371</v>
      </c>
    </row>
    <row r="406" spans="1:17" ht="15.75" customHeight="1" x14ac:dyDescent="0.25">
      <c r="A406" s="2">
        <v>100</v>
      </c>
      <c r="B406" s="1">
        <v>22019</v>
      </c>
      <c r="C406" s="1" t="s">
        <v>3951</v>
      </c>
      <c r="D406" s="1" t="s">
        <v>133</v>
      </c>
      <c r="E406" s="1" t="s">
        <v>25</v>
      </c>
      <c r="F406" s="1" t="s">
        <v>5</v>
      </c>
      <c r="G406" s="1" t="s">
        <v>87</v>
      </c>
      <c r="H406" s="7">
        <v>92840</v>
      </c>
      <c r="I406" s="1" t="s">
        <v>80</v>
      </c>
      <c r="J406" s="1" t="s">
        <v>7</v>
      </c>
      <c r="K406" s="4">
        <v>1.7</v>
      </c>
      <c r="L406" s="14">
        <v>43617</v>
      </c>
      <c r="M406" s="1" t="s">
        <v>84</v>
      </c>
      <c r="N406" s="1" t="s">
        <v>84</v>
      </c>
      <c r="O406" s="1" t="s">
        <v>373</v>
      </c>
      <c r="P406" s="1" t="s">
        <v>371</v>
      </c>
    </row>
    <row r="407" spans="1:17" ht="15.75" customHeight="1" x14ac:dyDescent="0.25">
      <c r="A407" s="2">
        <v>100</v>
      </c>
      <c r="B407" s="1">
        <v>22020</v>
      </c>
      <c r="C407" s="1" t="s">
        <v>3952</v>
      </c>
      <c r="D407" s="1" t="s">
        <v>134</v>
      </c>
      <c r="E407" s="1" t="s">
        <v>5</v>
      </c>
      <c r="F407" s="1" t="s">
        <v>5</v>
      </c>
      <c r="G407" s="1" t="s">
        <v>87</v>
      </c>
      <c r="H407" s="7">
        <v>92868</v>
      </c>
      <c r="I407" s="1" t="s">
        <v>80</v>
      </c>
      <c r="J407" s="1" t="s">
        <v>7</v>
      </c>
      <c r="K407" s="4">
        <v>1.7</v>
      </c>
      <c r="L407" s="14">
        <v>43617</v>
      </c>
      <c r="M407" s="1" t="s">
        <v>84</v>
      </c>
      <c r="N407" s="1" t="s">
        <v>84</v>
      </c>
      <c r="O407" s="1" t="s">
        <v>373</v>
      </c>
      <c r="P407" s="1" t="s">
        <v>371</v>
      </c>
    </row>
    <row r="408" spans="1:17" ht="15.75" customHeight="1" x14ac:dyDescent="0.25">
      <c r="A408" s="2">
        <v>100</v>
      </c>
      <c r="B408" s="3">
        <v>20773</v>
      </c>
      <c r="C408" s="3" t="s">
        <v>976</v>
      </c>
      <c r="D408" s="3" t="s">
        <v>977</v>
      </c>
      <c r="E408" s="3" t="s">
        <v>16</v>
      </c>
      <c r="F408" s="3" t="s">
        <v>16</v>
      </c>
      <c r="G408" s="3" t="s">
        <v>87</v>
      </c>
      <c r="H408" s="15" t="s">
        <v>469</v>
      </c>
      <c r="I408" s="3" t="s">
        <v>80</v>
      </c>
      <c r="J408" s="3" t="s">
        <v>7</v>
      </c>
      <c r="K408" s="4">
        <v>1.7</v>
      </c>
      <c r="L408" s="14">
        <v>43617</v>
      </c>
      <c r="M408" s="3"/>
      <c r="N408" s="3"/>
      <c r="O408" s="1" t="s">
        <v>373</v>
      </c>
      <c r="P408" s="1" t="s">
        <v>371</v>
      </c>
      <c r="Q408" s="6"/>
    </row>
    <row r="409" spans="1:17" ht="15.75" customHeight="1" x14ac:dyDescent="0.25">
      <c r="A409" s="2">
        <v>100</v>
      </c>
      <c r="B409" s="3">
        <v>60299</v>
      </c>
      <c r="C409" s="3" t="s">
        <v>2631</v>
      </c>
      <c r="D409" s="3" t="s">
        <v>2632</v>
      </c>
      <c r="E409" s="3" t="s">
        <v>553</v>
      </c>
      <c r="F409" s="3" t="s">
        <v>16</v>
      </c>
      <c r="G409" s="3" t="s">
        <v>87</v>
      </c>
      <c r="H409" s="15" t="s">
        <v>1990</v>
      </c>
      <c r="I409" s="3" t="s">
        <v>80</v>
      </c>
      <c r="J409" s="3" t="s">
        <v>7</v>
      </c>
      <c r="K409" s="4">
        <v>1.7</v>
      </c>
      <c r="L409" s="14">
        <v>43617</v>
      </c>
      <c r="M409" s="3"/>
      <c r="N409" s="3"/>
      <c r="O409" s="1" t="s">
        <v>373</v>
      </c>
      <c r="P409" s="1" t="s">
        <v>371</v>
      </c>
      <c r="Q409" s="6"/>
    </row>
    <row r="410" spans="1:17" ht="15.75" customHeight="1" x14ac:dyDescent="0.25">
      <c r="A410" s="2">
        <v>100</v>
      </c>
      <c r="B410" s="3">
        <v>60302</v>
      </c>
      <c r="C410" s="3" t="s">
        <v>2633</v>
      </c>
      <c r="D410" s="3" t="s">
        <v>2634</v>
      </c>
      <c r="E410" s="3" t="s">
        <v>15</v>
      </c>
      <c r="F410" s="3" t="s">
        <v>16</v>
      </c>
      <c r="G410" s="3" t="s">
        <v>87</v>
      </c>
      <c r="H410" s="15" t="s">
        <v>1257</v>
      </c>
      <c r="I410" s="3" t="s">
        <v>80</v>
      </c>
      <c r="J410" s="3" t="s">
        <v>7</v>
      </c>
      <c r="K410" s="4">
        <v>1.7</v>
      </c>
      <c r="L410" s="14">
        <v>43617</v>
      </c>
      <c r="M410" s="3"/>
      <c r="N410" s="3"/>
      <c r="O410" s="1" t="s">
        <v>373</v>
      </c>
      <c r="P410" s="1" t="s">
        <v>371</v>
      </c>
      <c r="Q410" s="6"/>
    </row>
    <row r="411" spans="1:17" ht="15.75" customHeight="1" x14ac:dyDescent="0.25">
      <c r="A411" s="2">
        <v>100</v>
      </c>
      <c r="B411" s="3">
        <v>60305</v>
      </c>
      <c r="C411" s="3" t="s">
        <v>2635</v>
      </c>
      <c r="D411" s="3" t="s">
        <v>2636</v>
      </c>
      <c r="E411" s="3" t="s">
        <v>569</v>
      </c>
      <c r="F411" s="3" t="s">
        <v>16</v>
      </c>
      <c r="G411" s="3" t="s">
        <v>87</v>
      </c>
      <c r="H411" s="15" t="s">
        <v>570</v>
      </c>
      <c r="I411" s="3" t="s">
        <v>80</v>
      </c>
      <c r="J411" s="3" t="s">
        <v>7</v>
      </c>
      <c r="K411" s="4">
        <v>1.7</v>
      </c>
      <c r="L411" s="14">
        <v>43617</v>
      </c>
      <c r="M411" s="3"/>
      <c r="N411" s="3"/>
      <c r="O411" s="1" t="s">
        <v>373</v>
      </c>
      <c r="P411" s="1" t="s">
        <v>371</v>
      </c>
      <c r="Q411" s="6"/>
    </row>
    <row r="412" spans="1:17" ht="15.75" customHeight="1" x14ac:dyDescent="0.25">
      <c r="A412" s="2">
        <v>100</v>
      </c>
      <c r="B412" s="3">
        <v>60306</v>
      </c>
      <c r="C412" s="3" t="s">
        <v>2637</v>
      </c>
      <c r="D412" s="3" t="s">
        <v>2638</v>
      </c>
      <c r="E412" s="3" t="s">
        <v>461</v>
      </c>
      <c r="F412" s="3" t="s">
        <v>16</v>
      </c>
      <c r="G412" s="3" t="s">
        <v>87</v>
      </c>
      <c r="H412" s="15" t="s">
        <v>507</v>
      </c>
      <c r="I412" s="3" t="s">
        <v>80</v>
      </c>
      <c r="J412" s="3" t="s">
        <v>7</v>
      </c>
      <c r="K412" s="4">
        <v>1.7</v>
      </c>
      <c r="L412" s="14">
        <v>43617</v>
      </c>
      <c r="M412" s="3" t="s">
        <v>2398</v>
      </c>
      <c r="N412" s="3"/>
      <c r="O412" s="1" t="s">
        <v>373</v>
      </c>
      <c r="P412" s="1" t="s">
        <v>371</v>
      </c>
      <c r="Q412" s="6"/>
    </row>
    <row r="413" spans="1:17" ht="15.75" customHeight="1" x14ac:dyDescent="0.25">
      <c r="A413" s="2">
        <v>100</v>
      </c>
      <c r="B413" s="2">
        <v>60258</v>
      </c>
      <c r="C413" s="2" t="s">
        <v>4219</v>
      </c>
      <c r="D413" s="2" t="s">
        <v>4223</v>
      </c>
      <c r="E413" s="2" t="s">
        <v>5</v>
      </c>
      <c r="F413" s="2" t="s">
        <v>5</v>
      </c>
      <c r="G413" s="2" t="s">
        <v>87</v>
      </c>
      <c r="H413" s="26">
        <v>92869</v>
      </c>
      <c r="I413" s="2" t="s">
        <v>80</v>
      </c>
      <c r="J413" s="2" t="s">
        <v>7</v>
      </c>
      <c r="K413" s="4">
        <v>1.7</v>
      </c>
      <c r="L413" s="14">
        <v>43617</v>
      </c>
      <c r="M413" s="2"/>
      <c r="N413" s="2"/>
      <c r="O413" s="2"/>
      <c r="P413" s="2"/>
    </row>
    <row r="414" spans="1:17" ht="15.75" customHeight="1" x14ac:dyDescent="0.25">
      <c r="A414" s="2">
        <v>100</v>
      </c>
      <c r="B414" s="3">
        <v>60307</v>
      </c>
      <c r="C414" s="3" t="s">
        <v>2639</v>
      </c>
      <c r="D414" s="3" t="s">
        <v>2640</v>
      </c>
      <c r="E414" s="3" t="s">
        <v>461</v>
      </c>
      <c r="F414" s="3" t="s">
        <v>16</v>
      </c>
      <c r="G414" s="3" t="s">
        <v>87</v>
      </c>
      <c r="H414" s="15" t="s">
        <v>507</v>
      </c>
      <c r="I414" s="3" t="s">
        <v>80</v>
      </c>
      <c r="J414" s="3" t="s">
        <v>7</v>
      </c>
      <c r="K414" s="4">
        <v>1.7</v>
      </c>
      <c r="L414" s="14">
        <v>43617</v>
      </c>
      <c r="M414" s="3"/>
      <c r="N414" s="3"/>
      <c r="O414" s="1" t="s">
        <v>373</v>
      </c>
      <c r="P414" s="1" t="s">
        <v>371</v>
      </c>
      <c r="Q414" s="6"/>
    </row>
    <row r="415" spans="1:17" ht="15.75" customHeight="1" x14ac:dyDescent="0.25">
      <c r="A415" s="2">
        <v>100</v>
      </c>
      <c r="B415" s="3">
        <v>20775</v>
      </c>
      <c r="C415" s="3" t="s">
        <v>978</v>
      </c>
      <c r="D415" s="3" t="s">
        <v>979</v>
      </c>
      <c r="E415" s="3" t="s">
        <v>509</v>
      </c>
      <c r="F415" s="3" t="s">
        <v>16</v>
      </c>
      <c r="G415" s="3" t="s">
        <v>87</v>
      </c>
      <c r="H415" s="15" t="s">
        <v>611</v>
      </c>
      <c r="I415" s="3" t="s">
        <v>80</v>
      </c>
      <c r="J415" s="3" t="s">
        <v>7</v>
      </c>
      <c r="K415" s="4">
        <v>1.7</v>
      </c>
      <c r="L415" s="14">
        <v>43617</v>
      </c>
      <c r="M415" s="3"/>
      <c r="N415" s="3"/>
      <c r="O415" s="1" t="s">
        <v>373</v>
      </c>
      <c r="P415" s="1" t="s">
        <v>371</v>
      </c>
      <c r="Q415" s="6"/>
    </row>
    <row r="416" spans="1:17" ht="15.75" customHeight="1" x14ac:dyDescent="0.25">
      <c r="A416" s="2">
        <v>100</v>
      </c>
      <c r="B416" s="3">
        <v>20067</v>
      </c>
      <c r="C416" s="3" t="s">
        <v>505</v>
      </c>
      <c r="D416" s="3" t="s">
        <v>506</v>
      </c>
      <c r="E416" s="3" t="s">
        <v>461</v>
      </c>
      <c r="F416" s="3" t="s">
        <v>16</v>
      </c>
      <c r="G416" s="3" t="s">
        <v>87</v>
      </c>
      <c r="H416" s="15" t="s">
        <v>507</v>
      </c>
      <c r="I416" s="3" t="s">
        <v>80</v>
      </c>
      <c r="J416" s="3" t="s">
        <v>7</v>
      </c>
      <c r="K416" s="4">
        <v>1.7</v>
      </c>
      <c r="L416" s="14">
        <v>43617</v>
      </c>
      <c r="M416" s="3" t="s">
        <v>201</v>
      </c>
      <c r="N416" s="3"/>
      <c r="O416" s="1" t="s">
        <v>373</v>
      </c>
      <c r="P416" s="1" t="s">
        <v>371</v>
      </c>
      <c r="Q416" s="6"/>
    </row>
    <row r="417" spans="1:17" ht="15.75" customHeight="1" x14ac:dyDescent="0.25">
      <c r="A417" s="2">
        <v>100</v>
      </c>
      <c r="B417" s="3">
        <v>20068</v>
      </c>
      <c r="C417" s="3" t="s">
        <v>3930</v>
      </c>
      <c r="D417" s="3" t="s">
        <v>508</v>
      </c>
      <c r="E417" s="3" t="s">
        <v>509</v>
      </c>
      <c r="F417" s="3" t="s">
        <v>16</v>
      </c>
      <c r="G417" s="3" t="s">
        <v>87</v>
      </c>
      <c r="H417" s="15" t="s">
        <v>510</v>
      </c>
      <c r="I417" s="3" t="s">
        <v>80</v>
      </c>
      <c r="J417" s="3" t="s">
        <v>7</v>
      </c>
      <c r="K417" s="4">
        <v>1.7</v>
      </c>
      <c r="L417" s="14">
        <v>43617</v>
      </c>
      <c r="M417" s="3" t="s">
        <v>201</v>
      </c>
      <c r="N417" s="3" t="s">
        <v>201</v>
      </c>
      <c r="O417" s="1" t="s">
        <v>373</v>
      </c>
      <c r="P417" s="1" t="s">
        <v>371</v>
      </c>
      <c r="Q417" s="6"/>
    </row>
    <row r="418" spans="1:17" ht="15.75" customHeight="1" x14ac:dyDescent="0.25">
      <c r="A418" s="2">
        <v>100</v>
      </c>
      <c r="B418" s="3">
        <v>22024</v>
      </c>
      <c r="C418" s="3" t="s">
        <v>1880</v>
      </c>
      <c r="D418" s="3" t="s">
        <v>1881</v>
      </c>
      <c r="E418" s="3" t="s">
        <v>16</v>
      </c>
      <c r="F418" s="3" t="s">
        <v>16</v>
      </c>
      <c r="G418" s="3" t="s">
        <v>87</v>
      </c>
      <c r="H418" s="15" t="s">
        <v>469</v>
      </c>
      <c r="I418" s="3" t="s">
        <v>80</v>
      </c>
      <c r="J418" s="3" t="s">
        <v>7</v>
      </c>
      <c r="K418" s="4">
        <v>1.7</v>
      </c>
      <c r="L418" s="14">
        <v>43617</v>
      </c>
      <c r="M418" s="3" t="s">
        <v>84</v>
      </c>
      <c r="N418" s="3"/>
      <c r="O418" s="1" t="s">
        <v>373</v>
      </c>
      <c r="P418" s="1" t="s">
        <v>371</v>
      </c>
      <c r="Q418" s="6"/>
    </row>
    <row r="419" spans="1:17" ht="15.75" customHeight="1" x14ac:dyDescent="0.25">
      <c r="A419" s="2">
        <v>100</v>
      </c>
      <c r="B419" s="3">
        <v>20069</v>
      </c>
      <c r="C419" s="3" t="s">
        <v>511</v>
      </c>
      <c r="D419" s="3" t="s">
        <v>512</v>
      </c>
      <c r="E419" s="3" t="s">
        <v>513</v>
      </c>
      <c r="F419" s="3" t="s">
        <v>16</v>
      </c>
      <c r="G419" s="3" t="s">
        <v>87</v>
      </c>
      <c r="H419" s="15" t="s">
        <v>514</v>
      </c>
      <c r="I419" s="3" t="s">
        <v>80</v>
      </c>
      <c r="J419" s="3" t="s">
        <v>7</v>
      </c>
      <c r="K419" s="4">
        <v>1.7</v>
      </c>
      <c r="L419" s="14">
        <v>43617</v>
      </c>
      <c r="M419" s="3" t="s">
        <v>201</v>
      </c>
      <c r="N419" s="3"/>
      <c r="O419" s="1" t="s">
        <v>373</v>
      </c>
      <c r="P419" s="1" t="s">
        <v>371</v>
      </c>
      <c r="Q419" s="6"/>
    </row>
    <row r="420" spans="1:17" ht="15.75" customHeight="1" x14ac:dyDescent="0.25">
      <c r="A420" s="2">
        <v>100</v>
      </c>
      <c r="B420" s="3">
        <v>20777</v>
      </c>
      <c r="C420" s="3" t="s">
        <v>980</v>
      </c>
      <c r="D420" s="3" t="s">
        <v>981</v>
      </c>
      <c r="E420" s="3" t="s">
        <v>509</v>
      </c>
      <c r="F420" s="3" t="s">
        <v>16</v>
      </c>
      <c r="G420" s="3" t="s">
        <v>87</v>
      </c>
      <c r="H420" s="15" t="s">
        <v>510</v>
      </c>
      <c r="I420" s="3" t="s">
        <v>80</v>
      </c>
      <c r="J420" s="3" t="s">
        <v>7</v>
      </c>
      <c r="K420" s="4">
        <v>1.7</v>
      </c>
      <c r="L420" s="14">
        <v>43617</v>
      </c>
      <c r="M420" s="3"/>
      <c r="N420" s="3"/>
      <c r="O420" s="1" t="s">
        <v>373</v>
      </c>
      <c r="P420" s="1" t="s">
        <v>371</v>
      </c>
      <c r="Q420" s="6"/>
    </row>
    <row r="421" spans="1:17" ht="15.75" customHeight="1" x14ac:dyDescent="0.25">
      <c r="A421" s="2">
        <v>100</v>
      </c>
      <c r="B421" s="3">
        <v>20778</v>
      </c>
      <c r="C421" s="3" t="s">
        <v>982</v>
      </c>
      <c r="D421" s="3" t="s">
        <v>983</v>
      </c>
      <c r="E421" s="3" t="s">
        <v>455</v>
      </c>
      <c r="F421" s="3" t="s">
        <v>16</v>
      </c>
      <c r="G421" s="3" t="s">
        <v>87</v>
      </c>
      <c r="H421" s="15" t="s">
        <v>490</v>
      </c>
      <c r="I421" s="3" t="s">
        <v>80</v>
      </c>
      <c r="J421" s="3" t="s">
        <v>7</v>
      </c>
      <c r="K421" s="4">
        <v>1.7</v>
      </c>
      <c r="L421" s="14">
        <v>43617</v>
      </c>
      <c r="M421" s="3"/>
      <c r="N421" s="3"/>
      <c r="O421" s="1" t="s">
        <v>373</v>
      </c>
      <c r="P421" s="1" t="s">
        <v>371</v>
      </c>
      <c r="Q421" s="6"/>
    </row>
    <row r="422" spans="1:17" ht="15.75" customHeight="1" x14ac:dyDescent="0.25">
      <c r="A422" s="2">
        <v>100</v>
      </c>
      <c r="B422" s="3">
        <v>60311</v>
      </c>
      <c r="C422" s="3" t="s">
        <v>2641</v>
      </c>
      <c r="D422" s="3" t="s">
        <v>2642</v>
      </c>
      <c r="E422" s="3" t="s">
        <v>986</v>
      </c>
      <c r="F422" s="3" t="s">
        <v>16</v>
      </c>
      <c r="G422" s="3" t="s">
        <v>87</v>
      </c>
      <c r="H422" s="15" t="s">
        <v>987</v>
      </c>
      <c r="I422" s="3" t="s">
        <v>80</v>
      </c>
      <c r="J422" s="3" t="s">
        <v>7</v>
      </c>
      <c r="K422" s="4">
        <v>1.7</v>
      </c>
      <c r="L422" s="14">
        <v>43617</v>
      </c>
      <c r="M422" s="3"/>
      <c r="N422" s="3"/>
      <c r="O422" s="1" t="s">
        <v>373</v>
      </c>
      <c r="P422" s="1" t="s">
        <v>371</v>
      </c>
      <c r="Q422" s="6"/>
    </row>
    <row r="423" spans="1:17" ht="15.75" customHeight="1" x14ac:dyDescent="0.25">
      <c r="A423" s="2">
        <v>100</v>
      </c>
      <c r="B423" s="3">
        <v>20779</v>
      </c>
      <c r="C423" s="3" t="s">
        <v>984</v>
      </c>
      <c r="D423" s="3" t="s">
        <v>985</v>
      </c>
      <c r="E423" s="3" t="s">
        <v>986</v>
      </c>
      <c r="F423" s="3" t="s">
        <v>16</v>
      </c>
      <c r="G423" s="3" t="s">
        <v>87</v>
      </c>
      <c r="H423" s="15" t="s">
        <v>987</v>
      </c>
      <c r="I423" s="3" t="s">
        <v>80</v>
      </c>
      <c r="J423" s="3" t="s">
        <v>7</v>
      </c>
      <c r="K423" s="4">
        <v>1.7</v>
      </c>
      <c r="L423" s="14">
        <v>43617</v>
      </c>
      <c r="M423" s="3"/>
      <c r="N423" s="3"/>
      <c r="O423" s="1" t="s">
        <v>373</v>
      </c>
      <c r="P423" s="1" t="s">
        <v>371</v>
      </c>
      <c r="Q423" s="6"/>
    </row>
    <row r="424" spans="1:17" ht="15.75" customHeight="1" x14ac:dyDescent="0.25">
      <c r="A424" s="2">
        <v>100</v>
      </c>
      <c r="B424" s="3">
        <v>60312</v>
      </c>
      <c r="C424" s="3" t="s">
        <v>2643</v>
      </c>
      <c r="D424" s="3" t="s">
        <v>2644</v>
      </c>
      <c r="E424" s="3" t="s">
        <v>986</v>
      </c>
      <c r="F424" s="3" t="s">
        <v>16</v>
      </c>
      <c r="G424" s="3" t="s">
        <v>87</v>
      </c>
      <c r="H424" s="15" t="s">
        <v>987</v>
      </c>
      <c r="I424" s="3" t="s">
        <v>80</v>
      </c>
      <c r="J424" s="3" t="s">
        <v>7</v>
      </c>
      <c r="K424" s="4">
        <v>1.7</v>
      </c>
      <c r="L424" s="14">
        <v>43617</v>
      </c>
      <c r="M424" s="3"/>
      <c r="N424" s="3"/>
      <c r="O424" s="1" t="s">
        <v>373</v>
      </c>
      <c r="P424" s="1" t="s">
        <v>371</v>
      </c>
      <c r="Q424" s="6"/>
    </row>
    <row r="425" spans="1:17" ht="15.75" customHeight="1" x14ac:dyDescent="0.25">
      <c r="A425" s="2">
        <v>100</v>
      </c>
      <c r="B425" s="3">
        <v>60314</v>
      </c>
      <c r="C425" s="3" t="s">
        <v>2645</v>
      </c>
      <c r="D425" s="3" t="s">
        <v>4201</v>
      </c>
      <c r="E425" s="3" t="s">
        <v>573</v>
      </c>
      <c r="F425" s="3" t="s">
        <v>16</v>
      </c>
      <c r="G425" s="3" t="s">
        <v>87</v>
      </c>
      <c r="H425" s="15" t="s">
        <v>873</v>
      </c>
      <c r="I425" s="3" t="s">
        <v>80</v>
      </c>
      <c r="J425" s="3" t="s">
        <v>7</v>
      </c>
      <c r="K425" s="4">
        <v>1.7</v>
      </c>
      <c r="L425" s="14">
        <v>43617</v>
      </c>
      <c r="M425" s="3"/>
      <c r="N425" s="3"/>
      <c r="O425" s="1" t="s">
        <v>373</v>
      </c>
      <c r="P425" s="1" t="s">
        <v>371</v>
      </c>
      <c r="Q425" s="6"/>
    </row>
    <row r="426" spans="1:17" ht="15.75" customHeight="1" x14ac:dyDescent="0.25">
      <c r="A426" s="2">
        <v>100</v>
      </c>
      <c r="B426" s="3">
        <v>20780</v>
      </c>
      <c r="C426" s="3" t="s">
        <v>988</v>
      </c>
      <c r="D426" s="3" t="s">
        <v>989</v>
      </c>
      <c r="E426" s="3" t="s">
        <v>644</v>
      </c>
      <c r="F426" s="3" t="s">
        <v>16</v>
      </c>
      <c r="G426" s="3" t="s">
        <v>87</v>
      </c>
      <c r="H426" s="15" t="s">
        <v>645</v>
      </c>
      <c r="I426" s="3" t="s">
        <v>80</v>
      </c>
      <c r="J426" s="3" t="s">
        <v>7</v>
      </c>
      <c r="K426" s="4">
        <v>1.7</v>
      </c>
      <c r="L426" s="14">
        <v>43617</v>
      </c>
      <c r="M426" s="3"/>
      <c r="N426" s="3"/>
      <c r="O426" s="1" t="s">
        <v>373</v>
      </c>
      <c r="P426" s="1" t="s">
        <v>371</v>
      </c>
      <c r="Q426" s="6"/>
    </row>
    <row r="427" spans="1:17" ht="15.75" customHeight="1" x14ac:dyDescent="0.25">
      <c r="A427" s="2">
        <v>100</v>
      </c>
      <c r="B427" s="3">
        <v>20781</v>
      </c>
      <c r="C427" s="3" t="s">
        <v>990</v>
      </c>
      <c r="D427" s="3" t="s">
        <v>989</v>
      </c>
      <c r="E427" s="3" t="s">
        <v>644</v>
      </c>
      <c r="F427" s="3" t="s">
        <v>16</v>
      </c>
      <c r="G427" s="3" t="s">
        <v>87</v>
      </c>
      <c r="H427" s="15" t="s">
        <v>645</v>
      </c>
      <c r="I427" s="3" t="s">
        <v>80</v>
      </c>
      <c r="J427" s="3" t="s">
        <v>7</v>
      </c>
      <c r="K427" s="4">
        <v>1.7</v>
      </c>
      <c r="L427" s="14">
        <v>43617</v>
      </c>
      <c r="M427" s="3"/>
      <c r="N427" s="3"/>
      <c r="O427" s="1" t="s">
        <v>373</v>
      </c>
      <c r="P427" s="1" t="s">
        <v>371</v>
      </c>
      <c r="Q427" s="6"/>
    </row>
    <row r="428" spans="1:17" ht="15.75" customHeight="1" x14ac:dyDescent="0.25">
      <c r="A428" s="2">
        <v>100</v>
      </c>
      <c r="B428" s="3">
        <v>22025</v>
      </c>
      <c r="C428" s="3" t="s">
        <v>1882</v>
      </c>
      <c r="D428" s="3" t="s">
        <v>1883</v>
      </c>
      <c r="E428" s="3" t="s">
        <v>814</v>
      </c>
      <c r="F428" s="3" t="s">
        <v>16</v>
      </c>
      <c r="G428" s="3" t="s">
        <v>87</v>
      </c>
      <c r="H428" s="15" t="s">
        <v>1119</v>
      </c>
      <c r="I428" s="3" t="s">
        <v>80</v>
      </c>
      <c r="J428" s="3" t="s">
        <v>7</v>
      </c>
      <c r="K428" s="4">
        <v>1.7</v>
      </c>
      <c r="L428" s="14">
        <v>43617</v>
      </c>
      <c r="M428" s="3" t="s">
        <v>84</v>
      </c>
      <c r="N428" s="3"/>
      <c r="O428" s="1" t="s">
        <v>373</v>
      </c>
      <c r="P428" s="1" t="s">
        <v>371</v>
      </c>
      <c r="Q428" s="6"/>
    </row>
    <row r="429" spans="1:17" ht="15.75" customHeight="1" x14ac:dyDescent="0.25">
      <c r="A429" s="2">
        <v>100</v>
      </c>
      <c r="B429" s="1">
        <v>22028</v>
      </c>
      <c r="C429" s="1" t="s">
        <v>3953</v>
      </c>
      <c r="D429" s="1" t="s">
        <v>135</v>
      </c>
      <c r="E429" s="1" t="s">
        <v>56</v>
      </c>
      <c r="F429" s="1" t="s">
        <v>5</v>
      </c>
      <c r="G429" s="1" t="s">
        <v>87</v>
      </c>
      <c r="H429" s="7">
        <v>92701</v>
      </c>
      <c r="I429" s="1" t="s">
        <v>80</v>
      </c>
      <c r="J429" s="1" t="s">
        <v>7</v>
      </c>
      <c r="K429" s="4">
        <v>1.7</v>
      </c>
      <c r="L429" s="14">
        <v>43617</v>
      </c>
      <c r="M429" s="1" t="s">
        <v>84</v>
      </c>
      <c r="N429" s="1" t="s">
        <v>84</v>
      </c>
      <c r="O429" s="1" t="s">
        <v>373</v>
      </c>
      <c r="P429" s="1" t="s">
        <v>371</v>
      </c>
    </row>
    <row r="430" spans="1:17" ht="15.75" customHeight="1" x14ac:dyDescent="0.25">
      <c r="A430" s="2">
        <v>100</v>
      </c>
      <c r="B430" s="3">
        <v>22038</v>
      </c>
      <c r="C430" s="3" t="s">
        <v>1886</v>
      </c>
      <c r="D430" s="3" t="s">
        <v>1887</v>
      </c>
      <c r="E430" s="3" t="s">
        <v>16</v>
      </c>
      <c r="F430" s="3" t="s">
        <v>16</v>
      </c>
      <c r="G430" s="3" t="s">
        <v>87</v>
      </c>
      <c r="H430" s="15" t="s">
        <v>620</v>
      </c>
      <c r="I430" s="3" t="s">
        <v>80</v>
      </c>
      <c r="J430" s="3" t="s">
        <v>7</v>
      </c>
      <c r="K430" s="4">
        <v>1.7</v>
      </c>
      <c r="L430" s="14">
        <v>43617</v>
      </c>
      <c r="M430" s="3" t="s">
        <v>84</v>
      </c>
      <c r="N430" s="3"/>
      <c r="O430" s="1" t="s">
        <v>373</v>
      </c>
      <c r="P430" s="1" t="s">
        <v>371</v>
      </c>
      <c r="Q430" s="6"/>
    </row>
    <row r="431" spans="1:17" ht="15.75" customHeight="1" x14ac:dyDescent="0.25">
      <c r="A431" s="2">
        <v>100</v>
      </c>
      <c r="B431" s="3">
        <v>22026</v>
      </c>
      <c r="C431" s="3" t="s">
        <v>1884</v>
      </c>
      <c r="D431" s="3" t="s">
        <v>1885</v>
      </c>
      <c r="E431" s="3" t="s">
        <v>16</v>
      </c>
      <c r="F431" s="3" t="s">
        <v>16</v>
      </c>
      <c r="G431" s="3" t="s">
        <v>87</v>
      </c>
      <c r="H431" s="15" t="s">
        <v>746</v>
      </c>
      <c r="I431" s="3" t="s">
        <v>80</v>
      </c>
      <c r="J431" s="3" t="s">
        <v>7</v>
      </c>
      <c r="K431" s="4">
        <v>1.7</v>
      </c>
      <c r="L431" s="14">
        <v>43617</v>
      </c>
      <c r="M431" s="3" t="s">
        <v>84</v>
      </c>
      <c r="N431" s="3"/>
      <c r="O431" s="1" t="s">
        <v>373</v>
      </c>
      <c r="P431" s="1" t="s">
        <v>371</v>
      </c>
      <c r="Q431" s="6"/>
    </row>
    <row r="432" spans="1:17" ht="15.75" customHeight="1" x14ac:dyDescent="0.25">
      <c r="A432" s="2">
        <v>100</v>
      </c>
      <c r="B432" s="3">
        <v>60318</v>
      </c>
      <c r="C432" s="3" t="s">
        <v>2646</v>
      </c>
      <c r="D432" s="3" t="s">
        <v>2647</v>
      </c>
      <c r="E432" s="3" t="s">
        <v>727</v>
      </c>
      <c r="F432" s="3" t="s">
        <v>16</v>
      </c>
      <c r="G432" s="3" t="s">
        <v>87</v>
      </c>
      <c r="H432" s="15" t="s">
        <v>728</v>
      </c>
      <c r="I432" s="3" t="s">
        <v>80</v>
      </c>
      <c r="J432" s="3" t="s">
        <v>7</v>
      </c>
      <c r="K432" s="4">
        <v>1.7</v>
      </c>
      <c r="L432" s="14">
        <v>43617</v>
      </c>
      <c r="M432" s="3"/>
      <c r="N432" s="3"/>
      <c r="O432" s="1" t="s">
        <v>373</v>
      </c>
      <c r="P432" s="1" t="s">
        <v>371</v>
      </c>
      <c r="Q432" s="6"/>
    </row>
    <row r="433" spans="1:17" ht="15.75" customHeight="1" x14ac:dyDescent="0.25">
      <c r="A433" s="2">
        <v>100</v>
      </c>
      <c r="B433" s="3">
        <v>20783</v>
      </c>
      <c r="C433" s="3" t="s">
        <v>991</v>
      </c>
      <c r="D433" s="3" t="s">
        <v>992</v>
      </c>
      <c r="E433" s="3" t="s">
        <v>585</v>
      </c>
      <c r="F433" s="3" t="s">
        <v>16</v>
      </c>
      <c r="G433" s="3" t="s">
        <v>87</v>
      </c>
      <c r="H433" s="15" t="s">
        <v>586</v>
      </c>
      <c r="I433" s="3" t="s">
        <v>80</v>
      </c>
      <c r="J433" s="3" t="s">
        <v>7</v>
      </c>
      <c r="K433" s="4">
        <v>1.7</v>
      </c>
      <c r="L433" s="14">
        <v>43617</v>
      </c>
      <c r="M433" s="3"/>
      <c r="N433" s="3"/>
      <c r="O433" s="1" t="s">
        <v>373</v>
      </c>
      <c r="P433" s="1" t="s">
        <v>371</v>
      </c>
      <c r="Q433" s="6"/>
    </row>
    <row r="434" spans="1:17" ht="15.75" customHeight="1" x14ac:dyDescent="0.25">
      <c r="A434" s="2">
        <v>100</v>
      </c>
      <c r="B434" s="3">
        <v>20073</v>
      </c>
      <c r="C434" s="3" t="s">
        <v>515</v>
      </c>
      <c r="D434" s="3" t="s">
        <v>516</v>
      </c>
      <c r="E434" s="3" t="s">
        <v>517</v>
      </c>
      <c r="F434" s="3" t="s">
        <v>16</v>
      </c>
      <c r="G434" s="3" t="s">
        <v>87</v>
      </c>
      <c r="H434" s="15" t="s">
        <v>518</v>
      </c>
      <c r="I434" s="3" t="s">
        <v>80</v>
      </c>
      <c r="J434" s="3" t="s">
        <v>7</v>
      </c>
      <c r="K434" s="4">
        <v>1.7</v>
      </c>
      <c r="L434" s="14">
        <v>43617</v>
      </c>
      <c r="M434" s="3" t="s">
        <v>201</v>
      </c>
      <c r="N434" s="3"/>
      <c r="O434" s="1" t="s">
        <v>373</v>
      </c>
      <c r="P434" s="1" t="s">
        <v>371</v>
      </c>
      <c r="Q434" s="6"/>
    </row>
    <row r="435" spans="1:17" ht="15.75" customHeight="1" x14ac:dyDescent="0.25">
      <c r="A435" s="2">
        <v>100</v>
      </c>
      <c r="B435" s="3">
        <v>60322</v>
      </c>
      <c r="C435" s="3" t="s">
        <v>2648</v>
      </c>
      <c r="D435" s="3" t="s">
        <v>2649</v>
      </c>
      <c r="E435" s="3" t="s">
        <v>814</v>
      </c>
      <c r="F435" s="3" t="s">
        <v>16</v>
      </c>
      <c r="G435" s="3" t="s">
        <v>87</v>
      </c>
      <c r="H435" s="15" t="s">
        <v>815</v>
      </c>
      <c r="I435" s="3" t="s">
        <v>80</v>
      </c>
      <c r="J435" s="3" t="s">
        <v>7</v>
      </c>
      <c r="K435" s="4">
        <v>1.7</v>
      </c>
      <c r="L435" s="14">
        <v>43617</v>
      </c>
      <c r="M435" s="3"/>
      <c r="N435" s="3"/>
      <c r="O435" s="1" t="s">
        <v>373</v>
      </c>
      <c r="P435" s="1" t="s">
        <v>371</v>
      </c>
      <c r="Q435" s="6"/>
    </row>
    <row r="436" spans="1:17" ht="15.75" customHeight="1" x14ac:dyDescent="0.25">
      <c r="A436" s="2">
        <v>100</v>
      </c>
      <c r="B436" s="3">
        <v>20075</v>
      </c>
      <c r="C436" s="3" t="s">
        <v>3954</v>
      </c>
      <c r="D436" s="3" t="s">
        <v>519</v>
      </c>
      <c r="E436" s="3" t="s">
        <v>520</v>
      </c>
      <c r="F436" s="3" t="s">
        <v>16</v>
      </c>
      <c r="G436" s="3" t="s">
        <v>87</v>
      </c>
      <c r="H436" s="15">
        <v>90703</v>
      </c>
      <c r="I436" s="3" t="s">
        <v>80</v>
      </c>
      <c r="J436" s="3" t="s">
        <v>7</v>
      </c>
      <c r="K436" s="4">
        <v>1.7</v>
      </c>
      <c r="L436" s="14">
        <v>43617</v>
      </c>
      <c r="M436" s="3" t="s">
        <v>3924</v>
      </c>
      <c r="N436" s="3" t="s">
        <v>201</v>
      </c>
      <c r="O436" s="1" t="s">
        <v>373</v>
      </c>
      <c r="P436" s="1" t="s">
        <v>371</v>
      </c>
      <c r="Q436" s="6"/>
    </row>
    <row r="437" spans="1:17" ht="15.75" customHeight="1" x14ac:dyDescent="0.25">
      <c r="A437" s="2">
        <v>100</v>
      </c>
      <c r="B437" s="1">
        <v>20076</v>
      </c>
      <c r="C437" s="1" t="s">
        <v>202</v>
      </c>
      <c r="D437" s="1" t="s">
        <v>203</v>
      </c>
      <c r="E437" s="1" t="s">
        <v>131</v>
      </c>
      <c r="F437" s="1" t="s">
        <v>5</v>
      </c>
      <c r="G437" s="1" t="s">
        <v>87</v>
      </c>
      <c r="H437" s="7">
        <v>92627</v>
      </c>
      <c r="I437" s="1" t="s">
        <v>80</v>
      </c>
      <c r="J437" s="1" t="s">
        <v>7</v>
      </c>
      <c r="K437" s="4">
        <v>1.7</v>
      </c>
      <c r="L437" s="14">
        <v>43617</v>
      </c>
      <c r="M437" s="1" t="s">
        <v>201</v>
      </c>
      <c r="N437" s="1" t="s">
        <v>201</v>
      </c>
      <c r="O437" s="1" t="s">
        <v>373</v>
      </c>
      <c r="P437" s="1" t="s">
        <v>373</v>
      </c>
    </row>
    <row r="438" spans="1:17" ht="15.75" customHeight="1" x14ac:dyDescent="0.25">
      <c r="A438" s="2">
        <v>100</v>
      </c>
      <c r="B438" s="3">
        <v>20328</v>
      </c>
      <c r="C438" s="3" t="s">
        <v>3948</v>
      </c>
      <c r="D438" s="3" t="s">
        <v>675</v>
      </c>
      <c r="E438" s="3" t="s">
        <v>15</v>
      </c>
      <c r="F438" s="3" t="s">
        <v>16</v>
      </c>
      <c r="G438" s="3" t="s">
        <v>87</v>
      </c>
      <c r="H438" s="15" t="s">
        <v>532</v>
      </c>
      <c r="I438" s="3" t="s">
        <v>80</v>
      </c>
      <c r="J438" s="3" t="s">
        <v>7</v>
      </c>
      <c r="K438" s="4">
        <v>1.7</v>
      </c>
      <c r="L438" s="14">
        <v>43617</v>
      </c>
      <c r="M438" s="3" t="s">
        <v>201</v>
      </c>
      <c r="N438" s="3" t="s">
        <v>201</v>
      </c>
      <c r="O438" s="1" t="s">
        <v>373</v>
      </c>
      <c r="P438" s="1" t="s">
        <v>371</v>
      </c>
      <c r="Q438" s="6"/>
    </row>
    <row r="439" spans="1:17" ht="15.75" customHeight="1" x14ac:dyDescent="0.25">
      <c r="A439" s="2">
        <v>100</v>
      </c>
      <c r="B439" s="3">
        <v>20329</v>
      </c>
      <c r="C439" s="3" t="s">
        <v>4142</v>
      </c>
      <c r="D439" s="3" t="s">
        <v>4143</v>
      </c>
      <c r="E439" s="3" t="s">
        <v>15</v>
      </c>
      <c r="F439" s="3" t="s">
        <v>16</v>
      </c>
      <c r="G439" s="3" t="s">
        <v>87</v>
      </c>
      <c r="H439" s="15" t="s">
        <v>676</v>
      </c>
      <c r="I439" s="3" t="s">
        <v>80</v>
      </c>
      <c r="J439" s="3" t="s">
        <v>7</v>
      </c>
      <c r="K439" s="4">
        <v>1.7</v>
      </c>
      <c r="L439" s="14">
        <v>43617</v>
      </c>
      <c r="M439" s="3" t="s">
        <v>3924</v>
      </c>
      <c r="N439" s="3"/>
      <c r="O439" s="1" t="s">
        <v>373</v>
      </c>
      <c r="P439" s="1" t="s">
        <v>371</v>
      </c>
      <c r="Q439" s="6"/>
    </row>
    <row r="440" spans="1:17" ht="15.75" customHeight="1" x14ac:dyDescent="0.25">
      <c r="A440" s="2">
        <v>100</v>
      </c>
      <c r="B440" s="3">
        <v>20786</v>
      </c>
      <c r="C440" s="3" t="s">
        <v>993</v>
      </c>
      <c r="D440" s="3" t="s">
        <v>994</v>
      </c>
      <c r="E440" s="3" t="s">
        <v>16</v>
      </c>
      <c r="F440" s="3" t="s">
        <v>16</v>
      </c>
      <c r="G440" s="3" t="s">
        <v>87</v>
      </c>
      <c r="H440" s="15" t="s">
        <v>829</v>
      </c>
      <c r="I440" s="3" t="s">
        <v>80</v>
      </c>
      <c r="J440" s="3" t="s">
        <v>7</v>
      </c>
      <c r="K440" s="4">
        <v>1.7</v>
      </c>
      <c r="L440" s="14">
        <v>43617</v>
      </c>
      <c r="M440" s="3"/>
      <c r="N440" s="3"/>
      <c r="O440" s="1" t="s">
        <v>373</v>
      </c>
      <c r="P440" s="1" t="s">
        <v>371</v>
      </c>
      <c r="Q440" s="6"/>
    </row>
    <row r="441" spans="1:17" ht="15.75" customHeight="1" x14ac:dyDescent="0.25">
      <c r="A441" s="2">
        <v>100</v>
      </c>
      <c r="B441" s="3">
        <v>20788</v>
      </c>
      <c r="C441" s="3" t="s">
        <v>995</v>
      </c>
      <c r="D441" s="3" t="s">
        <v>996</v>
      </c>
      <c r="E441" s="3" t="s">
        <v>15</v>
      </c>
      <c r="F441" s="3" t="s">
        <v>16</v>
      </c>
      <c r="G441" s="3" t="s">
        <v>87</v>
      </c>
      <c r="H441" s="15" t="s">
        <v>997</v>
      </c>
      <c r="I441" s="3" t="s">
        <v>80</v>
      </c>
      <c r="J441" s="3" t="s">
        <v>7</v>
      </c>
      <c r="K441" s="4">
        <v>1.7</v>
      </c>
      <c r="L441" s="14">
        <v>43617</v>
      </c>
      <c r="M441" s="3"/>
      <c r="N441" s="3"/>
      <c r="O441" s="1" t="s">
        <v>373</v>
      </c>
      <c r="P441" s="1" t="s">
        <v>371</v>
      </c>
      <c r="Q441" s="6"/>
    </row>
    <row r="442" spans="1:17" ht="15.75" customHeight="1" x14ac:dyDescent="0.25">
      <c r="A442" s="2">
        <v>100</v>
      </c>
      <c r="B442" s="3">
        <v>20789</v>
      </c>
      <c r="C442" s="3" t="s">
        <v>998</v>
      </c>
      <c r="D442" s="3" t="s">
        <v>999</v>
      </c>
      <c r="E442" s="3" t="s">
        <v>1000</v>
      </c>
      <c r="F442" s="3" t="s">
        <v>16</v>
      </c>
      <c r="G442" s="3" t="s">
        <v>87</v>
      </c>
      <c r="H442" s="15" t="s">
        <v>1001</v>
      </c>
      <c r="I442" s="3" t="s">
        <v>80</v>
      </c>
      <c r="J442" s="3" t="s">
        <v>7</v>
      </c>
      <c r="K442" s="4">
        <v>1.7</v>
      </c>
      <c r="L442" s="14">
        <v>43617</v>
      </c>
      <c r="M442" s="3"/>
      <c r="N442" s="3"/>
      <c r="O442" s="1" t="s">
        <v>373</v>
      </c>
      <c r="P442" s="1" t="s">
        <v>371</v>
      </c>
      <c r="Q442" s="6"/>
    </row>
    <row r="443" spans="1:17" ht="15.75" customHeight="1" x14ac:dyDescent="0.25">
      <c r="A443" s="2">
        <v>100</v>
      </c>
      <c r="B443" s="3">
        <v>20790</v>
      </c>
      <c r="C443" s="3" t="s">
        <v>1002</v>
      </c>
      <c r="D443" s="3" t="s">
        <v>1003</v>
      </c>
      <c r="E443" s="3" t="s">
        <v>509</v>
      </c>
      <c r="F443" s="3" t="s">
        <v>16</v>
      </c>
      <c r="G443" s="3" t="s">
        <v>87</v>
      </c>
      <c r="H443" s="15" t="s">
        <v>510</v>
      </c>
      <c r="I443" s="3" t="s">
        <v>80</v>
      </c>
      <c r="J443" s="3" t="s">
        <v>7</v>
      </c>
      <c r="K443" s="4">
        <v>1.7</v>
      </c>
      <c r="L443" s="14">
        <v>43617</v>
      </c>
      <c r="M443" s="3"/>
      <c r="N443" s="3"/>
      <c r="O443" s="1" t="s">
        <v>373</v>
      </c>
      <c r="P443" s="1" t="s">
        <v>371</v>
      </c>
      <c r="Q443" s="6"/>
    </row>
    <row r="444" spans="1:17" ht="15.75" customHeight="1" x14ac:dyDescent="0.25">
      <c r="A444" s="2">
        <v>100</v>
      </c>
      <c r="B444" s="49">
        <v>20077</v>
      </c>
      <c r="C444" s="48" t="s">
        <v>3988</v>
      </c>
      <c r="D444" s="50" t="s">
        <v>3989</v>
      </c>
      <c r="E444" s="50" t="s">
        <v>3990</v>
      </c>
      <c r="F444" s="50" t="s">
        <v>3908</v>
      </c>
      <c r="G444" s="2" t="s">
        <v>87</v>
      </c>
      <c r="H444" s="51">
        <v>92363</v>
      </c>
      <c r="I444" s="52" t="s">
        <v>80</v>
      </c>
      <c r="J444" s="2"/>
      <c r="K444" s="4">
        <v>1.7</v>
      </c>
      <c r="L444" s="14">
        <v>43617</v>
      </c>
      <c r="M444" s="2"/>
      <c r="N444" s="2"/>
      <c r="O444" s="2"/>
      <c r="P444" s="2"/>
      <c r="Q444" s="25"/>
    </row>
    <row r="445" spans="1:17" ht="15.75" customHeight="1" x14ac:dyDescent="0.25">
      <c r="A445" s="2">
        <v>100</v>
      </c>
      <c r="B445" s="3">
        <v>20791</v>
      </c>
      <c r="C445" s="3" t="s">
        <v>1004</v>
      </c>
      <c r="D445" s="3" t="s">
        <v>1005</v>
      </c>
      <c r="E445" s="3" t="s">
        <v>933</v>
      </c>
      <c r="F445" s="3" t="s">
        <v>16</v>
      </c>
      <c r="G445" s="3" t="s">
        <v>87</v>
      </c>
      <c r="H445" s="15" t="s">
        <v>934</v>
      </c>
      <c r="I445" s="3" t="s">
        <v>80</v>
      </c>
      <c r="J445" s="3" t="s">
        <v>7</v>
      </c>
      <c r="K445" s="4">
        <v>1.7</v>
      </c>
      <c r="L445" s="14">
        <v>43617</v>
      </c>
      <c r="M445" s="3"/>
      <c r="N445" s="3"/>
      <c r="O445" s="1" t="s">
        <v>373</v>
      </c>
      <c r="P445" s="1" t="s">
        <v>371</v>
      </c>
      <c r="Q445" s="6"/>
    </row>
    <row r="446" spans="1:17" ht="15.75" customHeight="1" x14ac:dyDescent="0.25">
      <c r="A446" s="2">
        <v>100</v>
      </c>
      <c r="B446" s="3">
        <v>60326</v>
      </c>
      <c r="C446" s="3" t="s">
        <v>4137</v>
      </c>
      <c r="D446" s="3" t="s">
        <v>2650</v>
      </c>
      <c r="E446" s="3" t="s">
        <v>16</v>
      </c>
      <c r="F446" s="3" t="s">
        <v>16</v>
      </c>
      <c r="G446" s="3" t="s">
        <v>87</v>
      </c>
      <c r="H446" s="15" t="s">
        <v>754</v>
      </c>
      <c r="I446" s="3" t="s">
        <v>80</v>
      </c>
      <c r="J446" s="3" t="s">
        <v>7</v>
      </c>
      <c r="K446" s="4">
        <v>1.7</v>
      </c>
      <c r="L446" s="14">
        <v>43617</v>
      </c>
      <c r="M446" s="3"/>
      <c r="N446" s="3"/>
      <c r="O446" s="1" t="s">
        <v>373</v>
      </c>
      <c r="P446" s="1" t="s">
        <v>371</v>
      </c>
      <c r="Q446" s="6"/>
    </row>
    <row r="447" spans="1:17" ht="15.75" customHeight="1" x14ac:dyDescent="0.25">
      <c r="A447" s="2">
        <v>100</v>
      </c>
      <c r="B447" s="3">
        <v>60327</v>
      </c>
      <c r="C447" s="3" t="s">
        <v>2651</v>
      </c>
      <c r="D447" s="3" t="s">
        <v>2652</v>
      </c>
      <c r="E447" s="3" t="s">
        <v>776</v>
      </c>
      <c r="F447" s="3" t="s">
        <v>16</v>
      </c>
      <c r="G447" s="3" t="s">
        <v>87</v>
      </c>
      <c r="H447" s="15" t="s">
        <v>1617</v>
      </c>
      <c r="I447" s="3" t="s">
        <v>80</v>
      </c>
      <c r="J447" s="3" t="s">
        <v>7</v>
      </c>
      <c r="K447" s="4">
        <v>1.7</v>
      </c>
      <c r="L447" s="14">
        <v>43617</v>
      </c>
      <c r="M447" s="3"/>
      <c r="N447" s="3"/>
      <c r="O447" s="1" t="s">
        <v>373</v>
      </c>
      <c r="P447" s="1" t="s">
        <v>371</v>
      </c>
      <c r="Q447" s="6"/>
    </row>
    <row r="448" spans="1:17" ht="15.75" customHeight="1" x14ac:dyDescent="0.25">
      <c r="A448" s="2">
        <v>100</v>
      </c>
      <c r="B448" s="3">
        <v>20793</v>
      </c>
      <c r="C448" s="3" t="s">
        <v>1006</v>
      </c>
      <c r="D448" s="3" t="s">
        <v>1007</v>
      </c>
      <c r="E448" s="3" t="s">
        <v>513</v>
      </c>
      <c r="F448" s="3" t="s">
        <v>16</v>
      </c>
      <c r="G448" s="3" t="s">
        <v>87</v>
      </c>
      <c r="H448" s="15" t="s">
        <v>514</v>
      </c>
      <c r="I448" s="3" t="s">
        <v>80</v>
      </c>
      <c r="J448" s="3" t="s">
        <v>7</v>
      </c>
      <c r="K448" s="4">
        <v>1.7</v>
      </c>
      <c r="L448" s="14">
        <v>43617</v>
      </c>
      <c r="M448" s="3"/>
      <c r="N448" s="3"/>
      <c r="O448" s="1" t="s">
        <v>373</v>
      </c>
      <c r="P448" s="1" t="s">
        <v>371</v>
      </c>
      <c r="Q448" s="6"/>
    </row>
    <row r="449" spans="1:17" ht="15.75" customHeight="1" x14ac:dyDescent="0.25">
      <c r="A449" s="2">
        <v>100</v>
      </c>
      <c r="B449" s="3">
        <v>60328</v>
      </c>
      <c r="C449" s="3" t="s">
        <v>2653</v>
      </c>
      <c r="D449" s="3" t="s">
        <v>2654</v>
      </c>
      <c r="E449" s="3" t="s">
        <v>537</v>
      </c>
      <c r="F449" s="3" t="s">
        <v>16</v>
      </c>
      <c r="G449" s="3" t="s">
        <v>87</v>
      </c>
      <c r="H449" s="15" t="s">
        <v>538</v>
      </c>
      <c r="I449" s="3" t="s">
        <v>80</v>
      </c>
      <c r="J449" s="3" t="s">
        <v>7</v>
      </c>
      <c r="K449" s="4">
        <v>1.7</v>
      </c>
      <c r="L449" s="14">
        <v>43617</v>
      </c>
      <c r="M449" s="3"/>
      <c r="N449" s="3"/>
      <c r="O449" s="1" t="s">
        <v>373</v>
      </c>
      <c r="P449" s="1" t="s">
        <v>371</v>
      </c>
      <c r="Q449" s="6"/>
    </row>
    <row r="450" spans="1:17" ht="15.75" customHeight="1" x14ac:dyDescent="0.25">
      <c r="A450" s="2">
        <v>100</v>
      </c>
      <c r="B450" s="3">
        <v>22061</v>
      </c>
      <c r="C450" s="3" t="s">
        <v>1890</v>
      </c>
      <c r="D450" s="3" t="s">
        <v>1891</v>
      </c>
      <c r="E450" s="3" t="s">
        <v>465</v>
      </c>
      <c r="F450" s="3" t="s">
        <v>16</v>
      </c>
      <c r="G450" s="3" t="s">
        <v>87</v>
      </c>
      <c r="H450" s="15" t="s">
        <v>896</v>
      </c>
      <c r="I450" s="3" t="s">
        <v>80</v>
      </c>
      <c r="J450" s="3" t="s">
        <v>7</v>
      </c>
      <c r="K450" s="4">
        <v>1.7</v>
      </c>
      <c r="L450" s="14">
        <v>43617</v>
      </c>
      <c r="M450" s="3" t="s">
        <v>84</v>
      </c>
      <c r="N450" s="3"/>
      <c r="O450" s="1" t="s">
        <v>373</v>
      </c>
      <c r="P450" s="1" t="s">
        <v>371</v>
      </c>
      <c r="Q450" s="6"/>
    </row>
    <row r="451" spans="1:17" ht="15.75" customHeight="1" x14ac:dyDescent="0.25">
      <c r="A451" s="2">
        <v>100</v>
      </c>
      <c r="B451" s="3">
        <v>22062</v>
      </c>
      <c r="C451" s="3" t="s">
        <v>1892</v>
      </c>
      <c r="D451" s="3" t="s">
        <v>1893</v>
      </c>
      <c r="E451" s="3" t="s">
        <v>16</v>
      </c>
      <c r="F451" s="3" t="s">
        <v>16</v>
      </c>
      <c r="G451" s="3" t="s">
        <v>87</v>
      </c>
      <c r="H451" s="15" t="s">
        <v>1754</v>
      </c>
      <c r="I451" s="3" t="s">
        <v>80</v>
      </c>
      <c r="J451" s="3" t="s">
        <v>7</v>
      </c>
      <c r="K451" s="4">
        <v>1.7</v>
      </c>
      <c r="L451" s="14">
        <v>43617</v>
      </c>
      <c r="M451" s="3" t="s">
        <v>84</v>
      </c>
      <c r="N451" s="3"/>
      <c r="O451" s="1" t="s">
        <v>373</v>
      </c>
      <c r="P451" s="1" t="s">
        <v>371</v>
      </c>
      <c r="Q451" s="6"/>
    </row>
    <row r="452" spans="1:17" ht="15.75" customHeight="1" x14ac:dyDescent="0.25">
      <c r="A452" s="2">
        <v>100</v>
      </c>
      <c r="B452" s="3">
        <v>20081</v>
      </c>
      <c r="C452" s="3" t="s">
        <v>522</v>
      </c>
      <c r="D452" s="3" t="s">
        <v>523</v>
      </c>
      <c r="E452" s="3" t="s">
        <v>524</v>
      </c>
      <c r="F452" s="3" t="s">
        <v>16</v>
      </c>
      <c r="G452" s="3" t="s">
        <v>87</v>
      </c>
      <c r="H452" s="15" t="s">
        <v>525</v>
      </c>
      <c r="I452" s="3" t="s">
        <v>80</v>
      </c>
      <c r="J452" s="3" t="s">
        <v>7</v>
      </c>
      <c r="K452" s="4">
        <v>1.7</v>
      </c>
      <c r="L452" s="14">
        <v>43617</v>
      </c>
      <c r="M452" s="3" t="s">
        <v>201</v>
      </c>
      <c r="N452" s="3"/>
      <c r="O452" s="1" t="s">
        <v>373</v>
      </c>
      <c r="P452" s="1" t="s">
        <v>371</v>
      </c>
      <c r="Q452" s="6"/>
    </row>
    <row r="453" spans="1:17" ht="15.75" customHeight="1" x14ac:dyDescent="0.25">
      <c r="A453" s="2">
        <v>100</v>
      </c>
      <c r="B453" s="49">
        <v>20083</v>
      </c>
      <c r="C453" s="48" t="s">
        <v>3991</v>
      </c>
      <c r="D453" s="50" t="s">
        <v>3992</v>
      </c>
      <c r="E453" s="50" t="s">
        <v>3908</v>
      </c>
      <c r="F453" s="50" t="s">
        <v>3908</v>
      </c>
      <c r="G453" s="48" t="s">
        <v>3939</v>
      </c>
      <c r="H453" s="51">
        <v>92411</v>
      </c>
      <c r="I453" s="52" t="s">
        <v>80</v>
      </c>
      <c r="J453" s="2"/>
      <c r="K453" s="4">
        <v>1.7</v>
      </c>
      <c r="L453" s="14">
        <v>43617</v>
      </c>
      <c r="M453" s="2" t="s">
        <v>201</v>
      </c>
      <c r="N453" s="2" t="s">
        <v>201</v>
      </c>
      <c r="O453" s="2" t="s">
        <v>373</v>
      </c>
      <c r="P453" s="2" t="s">
        <v>371</v>
      </c>
      <c r="Q453" s="25"/>
    </row>
    <row r="454" spans="1:17" ht="15.75" customHeight="1" x14ac:dyDescent="0.25">
      <c r="A454" s="2">
        <v>100</v>
      </c>
      <c r="B454" s="3">
        <v>22098</v>
      </c>
      <c r="C454" s="3" t="s">
        <v>136</v>
      </c>
      <c r="D454" s="3" t="s">
        <v>1894</v>
      </c>
      <c r="E454" s="3" t="s">
        <v>16</v>
      </c>
      <c r="F454" s="3" t="s">
        <v>16</v>
      </c>
      <c r="G454" s="3" t="s">
        <v>87</v>
      </c>
      <c r="H454" s="15" t="s">
        <v>1651</v>
      </c>
      <c r="I454" s="3" t="s">
        <v>80</v>
      </c>
      <c r="J454" s="3" t="s">
        <v>7</v>
      </c>
      <c r="K454" s="4">
        <v>1.7</v>
      </c>
      <c r="L454" s="14">
        <v>43617</v>
      </c>
      <c r="M454" s="3" t="s">
        <v>84</v>
      </c>
      <c r="N454" s="3"/>
      <c r="O454" s="1" t="s">
        <v>373</v>
      </c>
      <c r="P454" s="1" t="s">
        <v>371</v>
      </c>
      <c r="Q454" s="6"/>
    </row>
    <row r="455" spans="1:17" ht="15.75" customHeight="1" x14ac:dyDescent="0.25">
      <c r="A455" s="2">
        <v>100</v>
      </c>
      <c r="B455" s="1">
        <v>22099</v>
      </c>
      <c r="C455" s="1" t="s">
        <v>136</v>
      </c>
      <c r="D455" s="1" t="s">
        <v>137</v>
      </c>
      <c r="E455" s="1" t="s">
        <v>56</v>
      </c>
      <c r="F455" s="1" t="s">
        <v>5</v>
      </c>
      <c r="G455" s="1" t="s">
        <v>87</v>
      </c>
      <c r="H455" s="7">
        <v>92705</v>
      </c>
      <c r="I455" s="1" t="s">
        <v>80</v>
      </c>
      <c r="J455" s="1" t="s">
        <v>7</v>
      </c>
      <c r="K455" s="4">
        <v>1.7</v>
      </c>
      <c r="L455" s="14">
        <v>43617</v>
      </c>
      <c r="M455" s="1" t="s">
        <v>84</v>
      </c>
      <c r="N455" s="1" t="s">
        <v>84</v>
      </c>
      <c r="O455" s="1" t="s">
        <v>373</v>
      </c>
      <c r="P455" s="1" t="s">
        <v>371</v>
      </c>
    </row>
    <row r="456" spans="1:17" ht="15.75" customHeight="1" x14ac:dyDescent="0.25">
      <c r="A456" s="2">
        <v>100</v>
      </c>
      <c r="B456" s="3">
        <v>22103</v>
      </c>
      <c r="C456" s="3" t="s">
        <v>1895</v>
      </c>
      <c r="D456" s="3" t="s">
        <v>1896</v>
      </c>
      <c r="E456" s="3" t="s">
        <v>16</v>
      </c>
      <c r="F456" s="3" t="s">
        <v>16</v>
      </c>
      <c r="G456" s="3" t="s">
        <v>87</v>
      </c>
      <c r="H456" s="15" t="s">
        <v>620</v>
      </c>
      <c r="I456" s="3" t="s">
        <v>80</v>
      </c>
      <c r="J456" s="3" t="s">
        <v>7</v>
      </c>
      <c r="K456" s="4">
        <v>1.7</v>
      </c>
      <c r="L456" s="14">
        <v>43617</v>
      </c>
      <c r="M456" s="3" t="s">
        <v>84</v>
      </c>
      <c r="N456" s="3"/>
      <c r="O456" s="1" t="s">
        <v>373</v>
      </c>
      <c r="P456" s="1" t="s">
        <v>371</v>
      </c>
      <c r="Q456" s="6"/>
    </row>
    <row r="457" spans="1:17" ht="15.75" customHeight="1" x14ac:dyDescent="0.25">
      <c r="A457" s="2">
        <v>100</v>
      </c>
      <c r="B457" s="3">
        <v>22105</v>
      </c>
      <c r="C457" s="3" t="s">
        <v>1897</v>
      </c>
      <c r="D457" s="3" t="s">
        <v>1898</v>
      </c>
      <c r="E457" s="3" t="s">
        <v>553</v>
      </c>
      <c r="F457" s="3" t="s">
        <v>16</v>
      </c>
      <c r="G457" s="3" t="s">
        <v>87</v>
      </c>
      <c r="H457" s="15" t="s">
        <v>1301</v>
      </c>
      <c r="I457" s="3" t="s">
        <v>80</v>
      </c>
      <c r="J457" s="3" t="s">
        <v>7</v>
      </c>
      <c r="K457" s="4">
        <v>1.7</v>
      </c>
      <c r="L457" s="14">
        <v>43617</v>
      </c>
      <c r="M457" s="3" t="s">
        <v>84</v>
      </c>
      <c r="N457" s="3"/>
      <c r="O457" s="1" t="s">
        <v>373</v>
      </c>
      <c r="P457" s="1" t="s">
        <v>371</v>
      </c>
      <c r="Q457" s="6"/>
    </row>
    <row r="458" spans="1:17" ht="15.75" customHeight="1" x14ac:dyDescent="0.25">
      <c r="A458" s="2">
        <v>100</v>
      </c>
      <c r="B458" s="3">
        <v>22106</v>
      </c>
      <c r="C458" s="3" t="s">
        <v>1899</v>
      </c>
      <c r="D458" s="3" t="s">
        <v>1900</v>
      </c>
      <c r="E458" s="3" t="s">
        <v>16</v>
      </c>
      <c r="F458" s="3" t="s">
        <v>16</v>
      </c>
      <c r="G458" s="3" t="s">
        <v>87</v>
      </c>
      <c r="H458" s="15" t="s">
        <v>829</v>
      </c>
      <c r="I458" s="3" t="s">
        <v>80</v>
      </c>
      <c r="J458" s="3" t="s">
        <v>7</v>
      </c>
      <c r="K458" s="4">
        <v>1.7</v>
      </c>
      <c r="L458" s="14">
        <v>43617</v>
      </c>
      <c r="M458" s="3" t="s">
        <v>84</v>
      </c>
      <c r="N458" s="3"/>
      <c r="O458" s="1" t="s">
        <v>373</v>
      </c>
      <c r="P458" s="1" t="s">
        <v>371</v>
      </c>
      <c r="Q458" s="6"/>
    </row>
    <row r="459" spans="1:17" ht="15.75" customHeight="1" x14ac:dyDescent="0.25">
      <c r="A459" s="2">
        <v>100</v>
      </c>
      <c r="B459" s="3">
        <v>22107</v>
      </c>
      <c r="C459" s="3" t="s">
        <v>1901</v>
      </c>
      <c r="D459" s="3" t="s">
        <v>1902</v>
      </c>
      <c r="E459" s="3" t="s">
        <v>16</v>
      </c>
      <c r="F459" s="3" t="s">
        <v>16</v>
      </c>
      <c r="G459" s="3" t="s">
        <v>87</v>
      </c>
      <c r="H459" s="15" t="s">
        <v>829</v>
      </c>
      <c r="I459" s="3" t="s">
        <v>80</v>
      </c>
      <c r="J459" s="3" t="s">
        <v>7</v>
      </c>
      <c r="K459" s="4">
        <v>1.7</v>
      </c>
      <c r="L459" s="14">
        <v>43617</v>
      </c>
      <c r="M459" s="3" t="s">
        <v>84</v>
      </c>
      <c r="N459" s="3"/>
      <c r="O459" s="1" t="s">
        <v>373</v>
      </c>
      <c r="P459" s="1" t="s">
        <v>371</v>
      </c>
      <c r="Q459" s="6"/>
    </row>
    <row r="460" spans="1:17" ht="15.75" customHeight="1" x14ac:dyDescent="0.25">
      <c r="A460" s="2">
        <v>100</v>
      </c>
      <c r="B460" s="3">
        <v>22108</v>
      </c>
      <c r="C460" s="3" t="s">
        <v>1903</v>
      </c>
      <c r="D460" s="3" t="s">
        <v>1904</v>
      </c>
      <c r="E460" s="3" t="s">
        <v>807</v>
      </c>
      <c r="F460" s="3" t="s">
        <v>16</v>
      </c>
      <c r="G460" s="3" t="s">
        <v>87</v>
      </c>
      <c r="H460" s="15" t="s">
        <v>1172</v>
      </c>
      <c r="I460" s="3" t="s">
        <v>80</v>
      </c>
      <c r="J460" s="3" t="s">
        <v>7</v>
      </c>
      <c r="K460" s="4">
        <v>1.7</v>
      </c>
      <c r="L460" s="14">
        <v>43617</v>
      </c>
      <c r="M460" s="3" t="s">
        <v>84</v>
      </c>
      <c r="N460" s="3"/>
      <c r="O460" s="1" t="s">
        <v>373</v>
      </c>
      <c r="P460" s="1" t="s">
        <v>371</v>
      </c>
      <c r="Q460" s="6"/>
    </row>
    <row r="461" spans="1:17" ht="15.75" customHeight="1" x14ac:dyDescent="0.25">
      <c r="A461" s="2">
        <v>100</v>
      </c>
      <c r="B461" s="3">
        <v>60330</v>
      </c>
      <c r="C461" s="3" t="s">
        <v>2655</v>
      </c>
      <c r="D461" s="3" t="s">
        <v>2656</v>
      </c>
      <c r="E461" s="3" t="s">
        <v>1661</v>
      </c>
      <c r="F461" s="3" t="s">
        <v>16</v>
      </c>
      <c r="G461" s="3" t="s">
        <v>87</v>
      </c>
      <c r="H461" s="15" t="s">
        <v>1754</v>
      </c>
      <c r="I461" s="3" t="s">
        <v>80</v>
      </c>
      <c r="J461" s="3" t="s">
        <v>7</v>
      </c>
      <c r="K461" s="4">
        <v>1.7</v>
      </c>
      <c r="L461" s="14">
        <v>43617</v>
      </c>
      <c r="M461" s="3"/>
      <c r="N461" s="3"/>
      <c r="O461" s="1" t="s">
        <v>373</v>
      </c>
      <c r="P461" s="1" t="s">
        <v>371</v>
      </c>
      <c r="Q461" s="6"/>
    </row>
    <row r="462" spans="1:17" ht="15.75" customHeight="1" x14ac:dyDescent="0.25">
      <c r="A462" s="2">
        <v>100</v>
      </c>
      <c r="B462" s="3">
        <v>22111</v>
      </c>
      <c r="C462" s="3" t="s">
        <v>1905</v>
      </c>
      <c r="D462" s="3" t="s">
        <v>1906</v>
      </c>
      <c r="E462" s="3" t="s">
        <v>1661</v>
      </c>
      <c r="F462" s="3" t="s">
        <v>16</v>
      </c>
      <c r="G462" s="3" t="s">
        <v>87</v>
      </c>
      <c r="H462" s="15" t="s">
        <v>1907</v>
      </c>
      <c r="I462" s="3" t="s">
        <v>80</v>
      </c>
      <c r="J462" s="3" t="s">
        <v>7</v>
      </c>
      <c r="K462" s="4">
        <v>1.7</v>
      </c>
      <c r="L462" s="14">
        <v>43617</v>
      </c>
      <c r="M462" s="3" t="s">
        <v>84</v>
      </c>
      <c r="N462" s="3"/>
      <c r="O462" s="1" t="s">
        <v>373</v>
      </c>
      <c r="P462" s="1" t="s">
        <v>371</v>
      </c>
      <c r="Q462" s="6"/>
    </row>
    <row r="463" spans="1:17" ht="15.75" customHeight="1" x14ac:dyDescent="0.25">
      <c r="A463" s="2">
        <v>100</v>
      </c>
      <c r="B463" s="3">
        <v>60331</v>
      </c>
      <c r="C463" s="3" t="s">
        <v>2657</v>
      </c>
      <c r="D463" s="3" t="s">
        <v>2658</v>
      </c>
      <c r="E463" s="3" t="s">
        <v>1661</v>
      </c>
      <c r="F463" s="3" t="s">
        <v>16</v>
      </c>
      <c r="G463" s="3" t="s">
        <v>87</v>
      </c>
      <c r="H463" s="15" t="s">
        <v>1907</v>
      </c>
      <c r="I463" s="3" t="s">
        <v>80</v>
      </c>
      <c r="J463" s="3" t="s">
        <v>7</v>
      </c>
      <c r="K463" s="4">
        <v>1.7</v>
      </c>
      <c r="L463" s="14">
        <v>43617</v>
      </c>
      <c r="M463" s="3" t="s">
        <v>2398</v>
      </c>
      <c r="N463" s="3"/>
      <c r="O463" s="1" t="s">
        <v>373</v>
      </c>
      <c r="P463" s="1" t="s">
        <v>371</v>
      </c>
      <c r="Q463" s="6"/>
    </row>
    <row r="464" spans="1:17" ht="15.75" customHeight="1" x14ac:dyDescent="0.25">
      <c r="A464" s="2">
        <v>100</v>
      </c>
      <c r="B464" s="3">
        <v>60332</v>
      </c>
      <c r="C464" s="3" t="s">
        <v>2659</v>
      </c>
      <c r="D464" s="3" t="s">
        <v>2660</v>
      </c>
      <c r="E464" s="3" t="s">
        <v>730</v>
      </c>
      <c r="F464" s="3" t="s">
        <v>16</v>
      </c>
      <c r="G464" s="3" t="s">
        <v>87</v>
      </c>
      <c r="H464" s="15" t="s">
        <v>731</v>
      </c>
      <c r="I464" s="3" t="s">
        <v>80</v>
      </c>
      <c r="J464" s="3" t="s">
        <v>7</v>
      </c>
      <c r="K464" s="4">
        <v>1.7</v>
      </c>
      <c r="L464" s="14">
        <v>43617</v>
      </c>
      <c r="M464" s="3"/>
      <c r="N464" s="3"/>
      <c r="O464" s="1" t="s">
        <v>373</v>
      </c>
      <c r="P464" s="1" t="s">
        <v>371</v>
      </c>
      <c r="Q464" s="6"/>
    </row>
    <row r="465" spans="1:17" ht="15.75" customHeight="1" x14ac:dyDescent="0.25">
      <c r="A465" s="2">
        <v>100</v>
      </c>
      <c r="B465" s="3">
        <v>60333</v>
      </c>
      <c r="C465" s="3" t="s">
        <v>2661</v>
      </c>
      <c r="D465" s="3" t="s">
        <v>2662</v>
      </c>
      <c r="E465" s="3" t="s">
        <v>16</v>
      </c>
      <c r="F465" s="3" t="s">
        <v>16</v>
      </c>
      <c r="G465" s="3" t="s">
        <v>87</v>
      </c>
      <c r="H465" s="15" t="s">
        <v>1731</v>
      </c>
      <c r="I465" s="3" t="s">
        <v>80</v>
      </c>
      <c r="J465" s="3" t="s">
        <v>7</v>
      </c>
      <c r="K465" s="4">
        <v>1.7</v>
      </c>
      <c r="L465" s="14">
        <v>43617</v>
      </c>
      <c r="M465" s="3"/>
      <c r="N465" s="3"/>
      <c r="O465" s="1" t="s">
        <v>373</v>
      </c>
      <c r="P465" s="1" t="s">
        <v>371</v>
      </c>
      <c r="Q465" s="6"/>
    </row>
    <row r="466" spans="1:17" s="27" customFormat="1" ht="15.75" customHeight="1" x14ac:dyDescent="0.25">
      <c r="A466" s="2">
        <v>100</v>
      </c>
      <c r="B466" s="3">
        <v>60338</v>
      </c>
      <c r="C466" s="3" t="s">
        <v>2663</v>
      </c>
      <c r="D466" s="3" t="s">
        <v>2664</v>
      </c>
      <c r="E466" s="3" t="s">
        <v>644</v>
      </c>
      <c r="F466" s="3" t="s">
        <v>16</v>
      </c>
      <c r="G466" s="3" t="s">
        <v>87</v>
      </c>
      <c r="H466" s="15" t="s">
        <v>1292</v>
      </c>
      <c r="I466" s="3" t="s">
        <v>80</v>
      </c>
      <c r="J466" s="3" t="s">
        <v>7</v>
      </c>
      <c r="K466" s="4">
        <v>1.7</v>
      </c>
      <c r="L466" s="14">
        <v>43617</v>
      </c>
      <c r="M466" s="3"/>
      <c r="N466" s="3"/>
      <c r="O466" s="1" t="s">
        <v>373</v>
      </c>
      <c r="P466" s="1" t="s">
        <v>371</v>
      </c>
      <c r="Q466" s="6"/>
    </row>
    <row r="467" spans="1:17" s="27" customFormat="1" ht="15.75" customHeight="1" x14ac:dyDescent="0.25">
      <c r="A467" s="2">
        <v>100</v>
      </c>
      <c r="B467" s="2">
        <v>60506</v>
      </c>
      <c r="C467" s="2" t="s">
        <v>4253</v>
      </c>
      <c r="D467" s="2" t="s">
        <v>4254</v>
      </c>
      <c r="E467" s="2" t="s">
        <v>56</v>
      </c>
      <c r="F467" s="2" t="s">
        <v>5</v>
      </c>
      <c r="G467" s="2" t="s">
        <v>87</v>
      </c>
      <c r="H467" s="26">
        <v>92705</v>
      </c>
      <c r="I467" s="2" t="s">
        <v>80</v>
      </c>
      <c r="J467" s="2" t="s">
        <v>7</v>
      </c>
      <c r="K467" s="4">
        <v>1.7</v>
      </c>
      <c r="L467" s="14">
        <v>43617</v>
      </c>
      <c r="M467" s="2"/>
      <c r="N467" s="2"/>
      <c r="O467" s="2"/>
      <c r="P467" s="2"/>
      <c r="Q467" s="5"/>
    </row>
    <row r="468" spans="1:17" ht="15.75" customHeight="1" x14ac:dyDescent="0.25">
      <c r="A468" s="2">
        <v>100</v>
      </c>
      <c r="B468" s="2">
        <v>60340</v>
      </c>
      <c r="C468" s="2" t="s">
        <v>4252</v>
      </c>
      <c r="D468" s="2" t="s">
        <v>4214</v>
      </c>
      <c r="E468" s="2" t="s">
        <v>147</v>
      </c>
      <c r="F468" s="2" t="s">
        <v>5</v>
      </c>
      <c r="G468" s="2" t="s">
        <v>87</v>
      </c>
      <c r="H468" s="26">
        <v>92780</v>
      </c>
      <c r="I468" s="2" t="s">
        <v>80</v>
      </c>
      <c r="J468" s="2" t="s">
        <v>7</v>
      </c>
      <c r="K468" s="4">
        <v>1.7</v>
      </c>
      <c r="L468" s="14">
        <v>43617</v>
      </c>
      <c r="M468" s="2"/>
      <c r="N468" s="2"/>
      <c r="O468" s="2"/>
      <c r="P468" s="2"/>
    </row>
    <row r="469" spans="1:17" ht="15.75" customHeight="1" x14ac:dyDescent="0.25">
      <c r="A469" s="2">
        <v>100</v>
      </c>
      <c r="B469" s="2">
        <v>20089</v>
      </c>
      <c r="C469" s="2" t="s">
        <v>3956</v>
      </c>
      <c r="D469" s="50" t="s">
        <v>3957</v>
      </c>
      <c r="E469" s="50" t="s">
        <v>18</v>
      </c>
      <c r="F469" s="50" t="s">
        <v>19</v>
      </c>
      <c r="G469" s="2" t="s">
        <v>87</v>
      </c>
      <c r="H469" s="51">
        <v>92879</v>
      </c>
      <c r="I469" s="52" t="s">
        <v>80</v>
      </c>
      <c r="J469" s="2"/>
      <c r="K469" s="4">
        <v>1.7</v>
      </c>
      <c r="L469" s="14">
        <v>43617</v>
      </c>
      <c r="M469" s="2" t="s">
        <v>201</v>
      </c>
      <c r="N469" s="2" t="s">
        <v>201</v>
      </c>
      <c r="O469" s="1" t="s">
        <v>373</v>
      </c>
      <c r="P469" s="2" t="s">
        <v>373</v>
      </c>
      <c r="Q469" s="25"/>
    </row>
    <row r="470" spans="1:17" ht="15.75" customHeight="1" x14ac:dyDescent="0.25">
      <c r="A470" s="2">
        <v>100</v>
      </c>
      <c r="B470" s="3">
        <v>60355</v>
      </c>
      <c r="C470" s="3" t="s">
        <v>2665</v>
      </c>
      <c r="D470" s="3" t="s">
        <v>2666</v>
      </c>
      <c r="E470" s="3" t="s">
        <v>807</v>
      </c>
      <c r="F470" s="3" t="s">
        <v>16</v>
      </c>
      <c r="G470" s="3" t="s">
        <v>87</v>
      </c>
      <c r="H470" s="15" t="s">
        <v>808</v>
      </c>
      <c r="I470" s="3" t="s">
        <v>80</v>
      </c>
      <c r="J470" s="3" t="s">
        <v>7</v>
      </c>
      <c r="K470" s="4">
        <v>1.7</v>
      </c>
      <c r="L470" s="14">
        <v>43617</v>
      </c>
      <c r="M470" s="3"/>
      <c r="N470" s="3"/>
      <c r="O470" s="1" t="s">
        <v>373</v>
      </c>
      <c r="P470" s="1" t="s">
        <v>371</v>
      </c>
      <c r="Q470" s="6"/>
    </row>
    <row r="471" spans="1:17" ht="15.75" customHeight="1" x14ac:dyDescent="0.25">
      <c r="A471" s="2">
        <v>100</v>
      </c>
      <c r="B471" s="3">
        <v>60356</v>
      </c>
      <c r="C471" s="3" t="s">
        <v>2667</v>
      </c>
      <c r="D471" s="3" t="s">
        <v>2668</v>
      </c>
      <c r="E471" s="3" t="s">
        <v>455</v>
      </c>
      <c r="F471" s="3" t="s">
        <v>16</v>
      </c>
      <c r="G471" s="3" t="s">
        <v>87</v>
      </c>
      <c r="H471" s="15" t="s">
        <v>975</v>
      </c>
      <c r="I471" s="3" t="s">
        <v>80</v>
      </c>
      <c r="J471" s="3" t="s">
        <v>7</v>
      </c>
      <c r="K471" s="4">
        <v>1.7</v>
      </c>
      <c r="L471" s="14">
        <v>43617</v>
      </c>
      <c r="M471" s="3"/>
      <c r="N471" s="3"/>
      <c r="O471" s="1" t="s">
        <v>373</v>
      </c>
      <c r="P471" s="1" t="s">
        <v>371</v>
      </c>
      <c r="Q471" s="6"/>
    </row>
    <row r="472" spans="1:17" ht="15.75" customHeight="1" x14ac:dyDescent="0.25">
      <c r="A472" s="2">
        <v>100</v>
      </c>
      <c r="B472" s="3">
        <v>60357</v>
      </c>
      <c r="C472" s="3" t="s">
        <v>2669</v>
      </c>
      <c r="D472" s="3" t="s">
        <v>2670</v>
      </c>
      <c r="E472" s="3" t="s">
        <v>81</v>
      </c>
      <c r="F472" s="3" t="s">
        <v>16</v>
      </c>
      <c r="G472" s="3" t="s">
        <v>87</v>
      </c>
      <c r="H472" s="15" t="s">
        <v>531</v>
      </c>
      <c r="I472" s="3" t="s">
        <v>80</v>
      </c>
      <c r="J472" s="3" t="s">
        <v>7</v>
      </c>
      <c r="K472" s="4">
        <v>1.7</v>
      </c>
      <c r="L472" s="14">
        <v>43617</v>
      </c>
      <c r="M472" s="3"/>
      <c r="N472" s="3"/>
      <c r="O472" s="1" t="s">
        <v>373</v>
      </c>
      <c r="P472" s="1" t="s">
        <v>371</v>
      </c>
      <c r="Q472" s="6"/>
    </row>
    <row r="473" spans="1:17" ht="15.75" customHeight="1" x14ac:dyDescent="0.25">
      <c r="A473" s="2">
        <v>100</v>
      </c>
      <c r="B473" s="3">
        <v>20807</v>
      </c>
      <c r="C473" s="3" t="s">
        <v>1008</v>
      </c>
      <c r="D473" s="3" t="s">
        <v>1009</v>
      </c>
      <c r="E473" s="3" t="s">
        <v>1010</v>
      </c>
      <c r="F473" s="3" t="s">
        <v>16</v>
      </c>
      <c r="G473" s="3" t="s">
        <v>87</v>
      </c>
      <c r="H473" s="15" t="s">
        <v>631</v>
      </c>
      <c r="I473" s="3" t="s">
        <v>80</v>
      </c>
      <c r="J473" s="3" t="s">
        <v>7</v>
      </c>
      <c r="K473" s="4">
        <v>1.7</v>
      </c>
      <c r="L473" s="14">
        <v>43617</v>
      </c>
      <c r="M473" s="3"/>
      <c r="N473" s="3"/>
      <c r="O473" s="1" t="s">
        <v>373</v>
      </c>
      <c r="P473" s="1" t="s">
        <v>371</v>
      </c>
      <c r="Q473" s="6"/>
    </row>
    <row r="474" spans="1:17" ht="15.75" customHeight="1" x14ac:dyDescent="0.25">
      <c r="A474" s="2">
        <v>100</v>
      </c>
      <c r="B474" s="3">
        <v>20808</v>
      </c>
      <c r="C474" s="3" t="s">
        <v>1011</v>
      </c>
      <c r="D474" s="3" t="s">
        <v>1012</v>
      </c>
      <c r="E474" s="3" t="s">
        <v>455</v>
      </c>
      <c r="F474" s="3" t="s">
        <v>16</v>
      </c>
      <c r="G474" s="3" t="s">
        <v>87</v>
      </c>
      <c r="H474" s="15" t="s">
        <v>456</v>
      </c>
      <c r="I474" s="3" t="s">
        <v>80</v>
      </c>
      <c r="J474" s="3" t="s">
        <v>7</v>
      </c>
      <c r="K474" s="4">
        <v>1.7</v>
      </c>
      <c r="L474" s="14">
        <v>43617</v>
      </c>
      <c r="M474" s="3"/>
      <c r="N474" s="3"/>
      <c r="O474" s="1" t="s">
        <v>373</v>
      </c>
      <c r="P474" s="1" t="s">
        <v>371</v>
      </c>
      <c r="Q474" s="6"/>
    </row>
    <row r="475" spans="1:17" ht="15.75" customHeight="1" x14ac:dyDescent="0.25">
      <c r="A475" s="2">
        <v>100</v>
      </c>
      <c r="B475" s="3">
        <v>20810</v>
      </c>
      <c r="C475" s="3" t="s">
        <v>1013</v>
      </c>
      <c r="D475" s="3" t="s">
        <v>1014</v>
      </c>
      <c r="E475" s="3" t="s">
        <v>15</v>
      </c>
      <c r="F475" s="3" t="s">
        <v>16</v>
      </c>
      <c r="G475" s="3" t="s">
        <v>87</v>
      </c>
      <c r="H475" s="15" t="s">
        <v>614</v>
      </c>
      <c r="I475" s="3" t="s">
        <v>80</v>
      </c>
      <c r="J475" s="3" t="s">
        <v>7</v>
      </c>
      <c r="K475" s="4">
        <v>1.7</v>
      </c>
      <c r="L475" s="14">
        <v>43617</v>
      </c>
      <c r="M475" s="3"/>
      <c r="N475" s="3"/>
      <c r="O475" s="1" t="s">
        <v>373</v>
      </c>
      <c r="P475" s="1" t="s">
        <v>371</v>
      </c>
      <c r="Q475" s="6"/>
    </row>
    <row r="476" spans="1:17" ht="15.75" customHeight="1" x14ac:dyDescent="0.25">
      <c r="A476" s="2">
        <v>100</v>
      </c>
      <c r="B476" s="3">
        <v>20811</v>
      </c>
      <c r="C476" s="3" t="s">
        <v>1015</v>
      </c>
      <c r="D476" s="3" t="s">
        <v>1016</v>
      </c>
      <c r="E476" s="3" t="s">
        <v>15</v>
      </c>
      <c r="F476" s="3" t="s">
        <v>16</v>
      </c>
      <c r="G476" s="3" t="s">
        <v>87</v>
      </c>
      <c r="H476" s="15" t="s">
        <v>862</v>
      </c>
      <c r="I476" s="3" t="s">
        <v>80</v>
      </c>
      <c r="J476" s="3" t="s">
        <v>7</v>
      </c>
      <c r="K476" s="4">
        <v>1.7</v>
      </c>
      <c r="L476" s="14">
        <v>43617</v>
      </c>
      <c r="M476" s="3"/>
      <c r="N476" s="3"/>
      <c r="O476" s="1" t="s">
        <v>373</v>
      </c>
      <c r="P476" s="1" t="s">
        <v>371</v>
      </c>
      <c r="Q476" s="6"/>
    </row>
    <row r="477" spans="1:17" ht="15.75" customHeight="1" x14ac:dyDescent="0.25">
      <c r="A477" s="2">
        <v>100</v>
      </c>
      <c r="B477" s="3">
        <v>20812</v>
      </c>
      <c r="C477" s="3" t="s">
        <v>1017</v>
      </c>
      <c r="D477" s="3" t="s">
        <v>1018</v>
      </c>
      <c r="E477" s="3" t="s">
        <v>724</v>
      </c>
      <c r="F477" s="3" t="s">
        <v>16</v>
      </c>
      <c r="G477" s="3" t="s">
        <v>87</v>
      </c>
      <c r="H477" s="15" t="s">
        <v>725</v>
      </c>
      <c r="I477" s="3" t="s">
        <v>80</v>
      </c>
      <c r="J477" s="3" t="s">
        <v>7</v>
      </c>
      <c r="K477" s="4">
        <v>1.7</v>
      </c>
      <c r="L477" s="14">
        <v>43617</v>
      </c>
      <c r="M477" s="3"/>
      <c r="N477" s="3"/>
      <c r="O477" s="1" t="s">
        <v>373</v>
      </c>
      <c r="P477" s="1" t="s">
        <v>371</v>
      </c>
      <c r="Q477" s="6"/>
    </row>
    <row r="478" spans="1:17" ht="15.75" customHeight="1" x14ac:dyDescent="0.25">
      <c r="A478" s="2">
        <v>100</v>
      </c>
      <c r="B478" s="3">
        <v>20813</v>
      </c>
      <c r="C478" s="3" t="s">
        <v>1019</v>
      </c>
      <c r="D478" s="3" t="s">
        <v>1020</v>
      </c>
      <c r="E478" s="3" t="s">
        <v>986</v>
      </c>
      <c r="F478" s="3" t="s">
        <v>16</v>
      </c>
      <c r="G478" s="3" t="s">
        <v>87</v>
      </c>
      <c r="H478" s="15" t="s">
        <v>987</v>
      </c>
      <c r="I478" s="3" t="s">
        <v>80</v>
      </c>
      <c r="J478" s="3" t="s">
        <v>7</v>
      </c>
      <c r="K478" s="4">
        <v>1.7</v>
      </c>
      <c r="L478" s="14">
        <v>43617</v>
      </c>
      <c r="M478" s="3"/>
      <c r="N478" s="3"/>
      <c r="O478" s="1" t="s">
        <v>373</v>
      </c>
      <c r="P478" s="1" t="s">
        <v>371</v>
      </c>
      <c r="Q478" s="6"/>
    </row>
    <row r="479" spans="1:17" ht="15.75" customHeight="1" x14ac:dyDescent="0.25">
      <c r="A479" s="2">
        <v>100</v>
      </c>
      <c r="B479" s="3">
        <v>20814</v>
      </c>
      <c r="C479" s="3" t="s">
        <v>1021</v>
      </c>
      <c r="D479" s="3" t="s">
        <v>1022</v>
      </c>
      <c r="E479" s="3" t="s">
        <v>16</v>
      </c>
      <c r="F479" s="3" t="s">
        <v>16</v>
      </c>
      <c r="G479" s="3" t="s">
        <v>87</v>
      </c>
      <c r="H479" s="15" t="s">
        <v>637</v>
      </c>
      <c r="I479" s="3" t="s">
        <v>80</v>
      </c>
      <c r="J479" s="3" t="s">
        <v>7</v>
      </c>
      <c r="K479" s="4">
        <v>1.7</v>
      </c>
      <c r="L479" s="14">
        <v>43617</v>
      </c>
      <c r="M479" s="3"/>
      <c r="N479" s="3"/>
      <c r="O479" s="1" t="s">
        <v>373</v>
      </c>
      <c r="P479" s="1" t="s">
        <v>371</v>
      </c>
      <c r="Q479" s="6"/>
    </row>
    <row r="480" spans="1:17" ht="15.75" customHeight="1" x14ac:dyDescent="0.25">
      <c r="A480" s="2">
        <v>100</v>
      </c>
      <c r="B480" s="3">
        <v>20815</v>
      </c>
      <c r="C480" s="3" t="s">
        <v>1023</v>
      </c>
      <c r="D480" s="3" t="s">
        <v>1024</v>
      </c>
      <c r="E480" s="3" t="s">
        <v>553</v>
      </c>
      <c r="F480" s="3" t="s">
        <v>16</v>
      </c>
      <c r="G480" s="3" t="s">
        <v>87</v>
      </c>
      <c r="H480" s="15" t="s">
        <v>556</v>
      </c>
      <c r="I480" s="3" t="s">
        <v>80</v>
      </c>
      <c r="J480" s="3" t="s">
        <v>7</v>
      </c>
      <c r="K480" s="4">
        <v>1.7</v>
      </c>
      <c r="L480" s="14">
        <v>43617</v>
      </c>
      <c r="M480" s="3"/>
      <c r="N480" s="3"/>
      <c r="O480" s="1" t="s">
        <v>373</v>
      </c>
      <c r="P480" s="1" t="s">
        <v>371</v>
      </c>
      <c r="Q480" s="6"/>
    </row>
    <row r="481" spans="1:17" ht="15.75" customHeight="1" x14ac:dyDescent="0.25">
      <c r="A481" s="2">
        <v>100</v>
      </c>
      <c r="B481" s="3">
        <v>60358</v>
      </c>
      <c r="C481" s="3" t="s">
        <v>2671</v>
      </c>
      <c r="D481" s="3" t="s">
        <v>2672</v>
      </c>
      <c r="E481" s="3" t="s">
        <v>15</v>
      </c>
      <c r="F481" s="3" t="s">
        <v>16</v>
      </c>
      <c r="G481" s="3" t="s">
        <v>87</v>
      </c>
      <c r="H481" s="15" t="s">
        <v>862</v>
      </c>
      <c r="I481" s="3" t="s">
        <v>80</v>
      </c>
      <c r="J481" s="3" t="s">
        <v>7</v>
      </c>
      <c r="K481" s="4">
        <v>1.7</v>
      </c>
      <c r="L481" s="14">
        <v>43617</v>
      </c>
      <c r="M481" s="3"/>
      <c r="N481" s="3"/>
      <c r="O481" s="1" t="s">
        <v>373</v>
      </c>
      <c r="P481" s="1" t="s">
        <v>371</v>
      </c>
      <c r="Q481" s="6"/>
    </row>
    <row r="482" spans="1:17" ht="15.75" customHeight="1" x14ac:dyDescent="0.25">
      <c r="A482" s="2">
        <v>100</v>
      </c>
      <c r="B482" s="3">
        <v>20817</v>
      </c>
      <c r="C482" s="3" t="s">
        <v>1025</v>
      </c>
      <c r="D482" s="3" t="s">
        <v>1026</v>
      </c>
      <c r="E482" s="3" t="s">
        <v>647</v>
      </c>
      <c r="F482" s="3" t="s">
        <v>16</v>
      </c>
      <c r="G482" s="3" t="s">
        <v>87</v>
      </c>
      <c r="H482" s="15" t="s">
        <v>648</v>
      </c>
      <c r="I482" s="3" t="s">
        <v>80</v>
      </c>
      <c r="J482" s="3" t="s">
        <v>7</v>
      </c>
      <c r="K482" s="4">
        <v>1.7</v>
      </c>
      <c r="L482" s="14">
        <v>43617</v>
      </c>
      <c r="M482" s="3"/>
      <c r="N482" s="3"/>
      <c r="O482" s="1" t="s">
        <v>373</v>
      </c>
      <c r="P482" s="1" t="s">
        <v>371</v>
      </c>
      <c r="Q482" s="6"/>
    </row>
    <row r="483" spans="1:17" ht="15.75" customHeight="1" x14ac:dyDescent="0.25">
      <c r="A483" s="2">
        <v>100</v>
      </c>
      <c r="B483" s="1">
        <v>20820</v>
      </c>
      <c r="C483" s="1" t="s">
        <v>253</v>
      </c>
      <c r="D483" s="1" t="s">
        <v>254</v>
      </c>
      <c r="E483" s="1" t="s">
        <v>63</v>
      </c>
      <c r="F483" s="1" t="s">
        <v>5</v>
      </c>
      <c r="G483" s="1" t="s">
        <v>87</v>
      </c>
      <c r="H483" s="7">
        <v>92653</v>
      </c>
      <c r="I483" s="1" t="s">
        <v>80</v>
      </c>
      <c r="J483" s="1" t="s">
        <v>7</v>
      </c>
      <c r="K483" s="4">
        <v>1.7</v>
      </c>
      <c r="L483" s="14">
        <v>43617</v>
      </c>
      <c r="M483" s="1" t="s">
        <v>219</v>
      </c>
      <c r="N483" s="1" t="s">
        <v>222</v>
      </c>
      <c r="O483" s="1" t="s">
        <v>373</v>
      </c>
      <c r="P483" s="1" t="s">
        <v>371</v>
      </c>
    </row>
    <row r="484" spans="1:17" ht="15.75" customHeight="1" x14ac:dyDescent="0.25">
      <c r="A484" s="2">
        <v>100</v>
      </c>
      <c r="B484" s="3">
        <v>20821</v>
      </c>
      <c r="C484" s="3" t="s">
        <v>1027</v>
      </c>
      <c r="D484" s="3" t="s">
        <v>1028</v>
      </c>
      <c r="E484" s="3" t="s">
        <v>16</v>
      </c>
      <c r="F484" s="3" t="s">
        <v>16</v>
      </c>
      <c r="G484" s="3" t="s">
        <v>87</v>
      </c>
      <c r="H484" s="15" t="s">
        <v>1029</v>
      </c>
      <c r="I484" s="3" t="s">
        <v>80</v>
      </c>
      <c r="J484" s="3" t="s">
        <v>7</v>
      </c>
      <c r="K484" s="4">
        <v>1.7</v>
      </c>
      <c r="L484" s="14">
        <v>43617</v>
      </c>
      <c r="M484" s="3"/>
      <c r="N484" s="3"/>
      <c r="O484" s="1" t="s">
        <v>373</v>
      </c>
      <c r="P484" s="1" t="s">
        <v>371</v>
      </c>
      <c r="Q484" s="6"/>
    </row>
    <row r="485" spans="1:17" ht="15.75" customHeight="1" x14ac:dyDescent="0.25">
      <c r="A485" s="2">
        <v>100</v>
      </c>
      <c r="B485" s="3">
        <v>20822</v>
      </c>
      <c r="C485" s="3" t="s">
        <v>1030</v>
      </c>
      <c r="D485" s="3" t="s">
        <v>1031</v>
      </c>
      <c r="E485" s="3" t="s">
        <v>741</v>
      </c>
      <c r="F485" s="3" t="s">
        <v>16</v>
      </c>
      <c r="G485" s="3" t="s">
        <v>87</v>
      </c>
      <c r="H485" s="15" t="s">
        <v>742</v>
      </c>
      <c r="I485" s="3" t="s">
        <v>80</v>
      </c>
      <c r="J485" s="3" t="s">
        <v>7</v>
      </c>
      <c r="K485" s="4">
        <v>1.7</v>
      </c>
      <c r="L485" s="14">
        <v>43617</v>
      </c>
      <c r="M485" s="3"/>
      <c r="N485" s="3"/>
      <c r="O485" s="1" t="s">
        <v>373</v>
      </c>
      <c r="P485" s="1" t="s">
        <v>371</v>
      </c>
      <c r="Q485" s="6"/>
    </row>
    <row r="486" spans="1:17" ht="15.75" customHeight="1" x14ac:dyDescent="0.25">
      <c r="A486" s="2">
        <v>100</v>
      </c>
      <c r="B486" s="3">
        <v>20824</v>
      </c>
      <c r="C486" s="3" t="s">
        <v>1032</v>
      </c>
      <c r="D486" s="3" t="s">
        <v>1033</v>
      </c>
      <c r="E486" s="3" t="s">
        <v>16</v>
      </c>
      <c r="F486" s="3" t="s">
        <v>16</v>
      </c>
      <c r="G486" s="3" t="s">
        <v>87</v>
      </c>
      <c r="H486" s="15" t="s">
        <v>602</v>
      </c>
      <c r="I486" s="3" t="s">
        <v>80</v>
      </c>
      <c r="J486" s="3" t="s">
        <v>7</v>
      </c>
      <c r="K486" s="4">
        <v>1.7</v>
      </c>
      <c r="L486" s="14">
        <v>43617</v>
      </c>
      <c r="M486" s="3"/>
      <c r="N486" s="3"/>
      <c r="O486" s="1" t="s">
        <v>373</v>
      </c>
      <c r="P486" s="1" t="s">
        <v>371</v>
      </c>
      <c r="Q486" s="6"/>
    </row>
    <row r="487" spans="1:17" ht="15.75" customHeight="1" x14ac:dyDescent="0.25">
      <c r="A487" s="2">
        <v>100</v>
      </c>
      <c r="B487" s="3">
        <v>20825</v>
      </c>
      <c r="C487" s="3" t="s">
        <v>1034</v>
      </c>
      <c r="D487" s="3" t="s">
        <v>1035</v>
      </c>
      <c r="E487" s="3" t="s">
        <v>16</v>
      </c>
      <c r="F487" s="3" t="s">
        <v>16</v>
      </c>
      <c r="G487" s="3" t="s">
        <v>87</v>
      </c>
      <c r="H487" s="15" t="s">
        <v>1036</v>
      </c>
      <c r="I487" s="3" t="s">
        <v>80</v>
      </c>
      <c r="J487" s="3" t="s">
        <v>7</v>
      </c>
      <c r="K487" s="4">
        <v>1.7</v>
      </c>
      <c r="L487" s="14">
        <v>43617</v>
      </c>
      <c r="M487" s="3"/>
      <c r="N487" s="3"/>
      <c r="O487" s="1" t="s">
        <v>373</v>
      </c>
      <c r="P487" s="1" t="s">
        <v>371</v>
      </c>
      <c r="Q487" s="6"/>
    </row>
    <row r="488" spans="1:17" ht="15.75" customHeight="1" x14ac:dyDescent="0.25">
      <c r="A488" s="2">
        <v>100</v>
      </c>
      <c r="B488" s="3">
        <v>20829</v>
      </c>
      <c r="C488" s="3" t="s">
        <v>1037</v>
      </c>
      <c r="D488" s="3" t="s">
        <v>1038</v>
      </c>
      <c r="E488" s="3" t="s">
        <v>658</v>
      </c>
      <c r="F488" s="3" t="s">
        <v>16</v>
      </c>
      <c r="G488" s="3" t="s">
        <v>87</v>
      </c>
      <c r="H488" s="15" t="s">
        <v>659</v>
      </c>
      <c r="I488" s="3" t="s">
        <v>80</v>
      </c>
      <c r="J488" s="3" t="s">
        <v>7</v>
      </c>
      <c r="K488" s="4">
        <v>1.7</v>
      </c>
      <c r="L488" s="14">
        <v>43617</v>
      </c>
      <c r="M488" s="3"/>
      <c r="N488" s="3"/>
      <c r="O488" s="1" t="s">
        <v>373</v>
      </c>
      <c r="P488" s="1" t="s">
        <v>371</v>
      </c>
      <c r="Q488" s="6"/>
    </row>
    <row r="489" spans="1:17" ht="15.75" customHeight="1" x14ac:dyDescent="0.25">
      <c r="A489" s="2">
        <v>100</v>
      </c>
      <c r="B489" s="3">
        <v>20830</v>
      </c>
      <c r="C489" s="3" t="s">
        <v>1039</v>
      </c>
      <c r="D489" s="3" t="s">
        <v>1040</v>
      </c>
      <c r="E489" s="3" t="s">
        <v>513</v>
      </c>
      <c r="F489" s="3" t="s">
        <v>16</v>
      </c>
      <c r="G489" s="3" t="s">
        <v>87</v>
      </c>
      <c r="H489" s="15" t="s">
        <v>514</v>
      </c>
      <c r="I489" s="3" t="s">
        <v>80</v>
      </c>
      <c r="J489" s="3" t="s">
        <v>7</v>
      </c>
      <c r="K489" s="4">
        <v>1.7</v>
      </c>
      <c r="L489" s="14">
        <v>43617</v>
      </c>
      <c r="M489" s="3"/>
      <c r="N489" s="3"/>
      <c r="O489" s="1" t="s">
        <v>373</v>
      </c>
      <c r="P489" s="1" t="s">
        <v>371</v>
      </c>
      <c r="Q489" s="6"/>
    </row>
    <row r="490" spans="1:17" ht="15.75" customHeight="1" x14ac:dyDescent="0.25">
      <c r="A490" s="2">
        <v>100</v>
      </c>
      <c r="B490" s="3">
        <v>20832</v>
      </c>
      <c r="C490" s="3" t="s">
        <v>1041</v>
      </c>
      <c r="D490" s="3" t="s">
        <v>1042</v>
      </c>
      <c r="E490" s="3" t="s">
        <v>16</v>
      </c>
      <c r="F490" s="3" t="s">
        <v>16</v>
      </c>
      <c r="G490" s="3" t="s">
        <v>87</v>
      </c>
      <c r="H490" s="15" t="s">
        <v>797</v>
      </c>
      <c r="I490" s="3" t="s">
        <v>80</v>
      </c>
      <c r="J490" s="3" t="s">
        <v>7</v>
      </c>
      <c r="K490" s="4">
        <v>1.7</v>
      </c>
      <c r="L490" s="14">
        <v>43617</v>
      </c>
      <c r="M490" s="3"/>
      <c r="N490" s="3"/>
      <c r="O490" s="1" t="s">
        <v>373</v>
      </c>
      <c r="P490" s="1" t="s">
        <v>371</v>
      </c>
      <c r="Q490" s="6"/>
    </row>
    <row r="491" spans="1:17" ht="15.75" customHeight="1" x14ac:dyDescent="0.25">
      <c r="A491" s="2">
        <v>100</v>
      </c>
      <c r="B491" s="3">
        <v>20833</v>
      </c>
      <c r="C491" s="3" t="s">
        <v>1043</v>
      </c>
      <c r="D491" s="3" t="s">
        <v>1044</v>
      </c>
      <c r="E491" s="3" t="s">
        <v>16</v>
      </c>
      <c r="F491" s="3" t="s">
        <v>16</v>
      </c>
      <c r="G491" s="3" t="s">
        <v>87</v>
      </c>
      <c r="H491" s="15" t="s">
        <v>746</v>
      </c>
      <c r="I491" s="3" t="s">
        <v>80</v>
      </c>
      <c r="J491" s="3" t="s">
        <v>7</v>
      </c>
      <c r="K491" s="4">
        <v>1.7</v>
      </c>
      <c r="L491" s="14">
        <v>43617</v>
      </c>
      <c r="M491" s="3"/>
      <c r="N491" s="3"/>
      <c r="O491" s="1" t="s">
        <v>373</v>
      </c>
      <c r="P491" s="1" t="s">
        <v>371</v>
      </c>
      <c r="Q491" s="6"/>
    </row>
    <row r="492" spans="1:17" ht="15.75" customHeight="1" x14ac:dyDescent="0.25">
      <c r="A492" s="2">
        <v>100</v>
      </c>
      <c r="B492" s="3">
        <v>20834</v>
      </c>
      <c r="C492" s="3" t="s">
        <v>1045</v>
      </c>
      <c r="D492" s="3" t="s">
        <v>1046</v>
      </c>
      <c r="E492" s="3" t="s">
        <v>16</v>
      </c>
      <c r="F492" s="3" t="s">
        <v>16</v>
      </c>
      <c r="G492" s="3" t="s">
        <v>87</v>
      </c>
      <c r="H492" s="15" t="s">
        <v>1047</v>
      </c>
      <c r="I492" s="3" t="s">
        <v>80</v>
      </c>
      <c r="J492" s="3" t="s">
        <v>7</v>
      </c>
      <c r="K492" s="4">
        <v>1.7</v>
      </c>
      <c r="L492" s="14">
        <v>43617</v>
      </c>
      <c r="M492" s="3"/>
      <c r="N492" s="3"/>
      <c r="O492" s="1" t="s">
        <v>373</v>
      </c>
      <c r="P492" s="1" t="s">
        <v>371</v>
      </c>
      <c r="Q492" s="6"/>
    </row>
    <row r="493" spans="1:17" ht="15.75" customHeight="1" x14ac:dyDescent="0.25">
      <c r="A493" s="2">
        <v>100</v>
      </c>
      <c r="B493" s="1">
        <v>20835</v>
      </c>
      <c r="C493" s="1" t="s">
        <v>255</v>
      </c>
      <c r="D493" s="1" t="s">
        <v>256</v>
      </c>
      <c r="E493" s="1" t="s">
        <v>56</v>
      </c>
      <c r="F493" s="1" t="s">
        <v>5</v>
      </c>
      <c r="G493" s="1" t="s">
        <v>87</v>
      </c>
      <c r="H493" s="7">
        <v>92707</v>
      </c>
      <c r="I493" s="1" t="s">
        <v>80</v>
      </c>
      <c r="J493" s="1" t="s">
        <v>7</v>
      </c>
      <c r="K493" s="4">
        <v>1.7</v>
      </c>
      <c r="L493" s="14">
        <v>43617</v>
      </c>
      <c r="M493" s="1" t="s">
        <v>219</v>
      </c>
      <c r="N493" s="1" t="s">
        <v>222</v>
      </c>
      <c r="O493" s="1" t="s">
        <v>373</v>
      </c>
      <c r="P493" s="1" t="s">
        <v>371</v>
      </c>
    </row>
    <row r="494" spans="1:17" ht="15.75" customHeight="1" x14ac:dyDescent="0.25">
      <c r="A494" s="2">
        <v>100</v>
      </c>
      <c r="B494" s="3">
        <v>60360</v>
      </c>
      <c r="C494" s="3" t="s">
        <v>2673</v>
      </c>
      <c r="D494" s="3" t="s">
        <v>2674</v>
      </c>
      <c r="E494" s="3" t="s">
        <v>15</v>
      </c>
      <c r="F494" s="3" t="s">
        <v>16</v>
      </c>
      <c r="G494" s="3" t="s">
        <v>87</v>
      </c>
      <c r="H494" s="15" t="s">
        <v>899</v>
      </c>
      <c r="I494" s="3" t="s">
        <v>80</v>
      </c>
      <c r="J494" s="3" t="s">
        <v>7</v>
      </c>
      <c r="K494" s="4">
        <v>1.7</v>
      </c>
      <c r="L494" s="14">
        <v>43617</v>
      </c>
      <c r="M494" s="3"/>
      <c r="N494" s="3"/>
      <c r="O494" s="1" t="s">
        <v>373</v>
      </c>
      <c r="P494" s="1" t="s">
        <v>371</v>
      </c>
      <c r="Q494" s="6"/>
    </row>
    <row r="495" spans="1:17" ht="15.75" customHeight="1" x14ac:dyDescent="0.25">
      <c r="A495" s="2">
        <v>100</v>
      </c>
      <c r="B495" s="24">
        <v>20842</v>
      </c>
      <c r="C495" s="1" t="s">
        <v>257</v>
      </c>
      <c r="D495" s="1" t="s">
        <v>258</v>
      </c>
      <c r="E495" s="1" t="s">
        <v>259</v>
      </c>
      <c r="F495" s="1" t="s">
        <v>5</v>
      </c>
      <c r="G495" s="1" t="s">
        <v>87</v>
      </c>
      <c r="H495" s="7">
        <v>90740</v>
      </c>
      <c r="I495" s="1" t="s">
        <v>80</v>
      </c>
      <c r="J495" s="1" t="s">
        <v>7</v>
      </c>
      <c r="K495" s="4">
        <v>1.7</v>
      </c>
      <c r="L495" s="14">
        <v>43617</v>
      </c>
      <c r="M495" s="1" t="s">
        <v>219</v>
      </c>
      <c r="N495" s="1" t="s">
        <v>222</v>
      </c>
      <c r="O495" s="1" t="s">
        <v>373</v>
      </c>
      <c r="P495" s="1" t="s">
        <v>371</v>
      </c>
    </row>
    <row r="496" spans="1:17" ht="15.75" customHeight="1" x14ac:dyDescent="0.25">
      <c r="A496" s="2">
        <v>100</v>
      </c>
      <c r="B496" s="3">
        <v>20843</v>
      </c>
      <c r="C496" s="3" t="s">
        <v>1048</v>
      </c>
      <c r="D496" s="3" t="s">
        <v>1049</v>
      </c>
      <c r="E496" s="3" t="s">
        <v>1050</v>
      </c>
      <c r="F496" s="3" t="s">
        <v>16</v>
      </c>
      <c r="G496" s="3" t="s">
        <v>87</v>
      </c>
      <c r="H496" s="15" t="s">
        <v>1051</v>
      </c>
      <c r="I496" s="3" t="s">
        <v>80</v>
      </c>
      <c r="J496" s="3" t="s">
        <v>7</v>
      </c>
      <c r="K496" s="4">
        <v>1.7</v>
      </c>
      <c r="L496" s="14">
        <v>43617</v>
      </c>
      <c r="M496" s="3"/>
      <c r="N496" s="3"/>
      <c r="O496" s="1" t="s">
        <v>373</v>
      </c>
      <c r="P496" s="1" t="s">
        <v>371</v>
      </c>
      <c r="Q496" s="6"/>
    </row>
    <row r="497" spans="1:16384" ht="15.75" customHeight="1" x14ac:dyDescent="0.25">
      <c r="A497" s="2">
        <v>100</v>
      </c>
      <c r="B497" s="3">
        <v>20844</v>
      </c>
      <c r="C497" s="3" t="s">
        <v>1052</v>
      </c>
      <c r="D497" s="3" t="s">
        <v>1053</v>
      </c>
      <c r="E497" s="3" t="s">
        <v>16</v>
      </c>
      <c r="F497" s="3" t="s">
        <v>16</v>
      </c>
      <c r="G497" s="3" t="s">
        <v>87</v>
      </c>
      <c r="H497" s="15" t="s">
        <v>1054</v>
      </c>
      <c r="I497" s="3" t="s">
        <v>80</v>
      </c>
      <c r="J497" s="3" t="s">
        <v>7</v>
      </c>
      <c r="K497" s="4">
        <v>1.7</v>
      </c>
      <c r="L497" s="14">
        <v>43617</v>
      </c>
      <c r="M497" s="3"/>
      <c r="N497" s="3"/>
      <c r="O497" s="1" t="s">
        <v>373</v>
      </c>
      <c r="P497" s="1" t="s">
        <v>371</v>
      </c>
      <c r="Q497" s="6"/>
    </row>
    <row r="498" spans="1:16384" ht="15.75" customHeight="1" x14ac:dyDescent="0.25">
      <c r="A498" s="2">
        <v>100</v>
      </c>
      <c r="B498" s="3">
        <v>60361</v>
      </c>
      <c r="C498" s="3" t="s">
        <v>2675</v>
      </c>
      <c r="D498" s="3" t="s">
        <v>2676</v>
      </c>
      <c r="E498" s="3" t="s">
        <v>16</v>
      </c>
      <c r="F498" s="3" t="s">
        <v>16</v>
      </c>
      <c r="G498" s="3" t="s">
        <v>87</v>
      </c>
      <c r="H498" s="15" t="s">
        <v>1047</v>
      </c>
      <c r="I498" s="3" t="s">
        <v>80</v>
      </c>
      <c r="J498" s="3" t="s">
        <v>7</v>
      </c>
      <c r="K498" s="4">
        <v>1.7</v>
      </c>
      <c r="L498" s="14">
        <v>43617</v>
      </c>
      <c r="M498" s="3"/>
      <c r="N498" s="3"/>
      <c r="O498" s="1" t="s">
        <v>373</v>
      </c>
      <c r="P498" s="1" t="s">
        <v>371</v>
      </c>
      <c r="Q498" s="6"/>
    </row>
    <row r="499" spans="1:16384" ht="15.75" customHeight="1" x14ac:dyDescent="0.25">
      <c r="A499" s="2">
        <v>100</v>
      </c>
      <c r="B499" s="3">
        <v>20845</v>
      </c>
      <c r="C499" s="3" t="s">
        <v>1055</v>
      </c>
      <c r="D499" s="3" t="s">
        <v>1056</v>
      </c>
      <c r="E499" s="3" t="s">
        <v>16</v>
      </c>
      <c r="F499" s="3" t="s">
        <v>16</v>
      </c>
      <c r="G499" s="3" t="s">
        <v>87</v>
      </c>
      <c r="H499" s="15" t="s">
        <v>1047</v>
      </c>
      <c r="I499" s="3" t="s">
        <v>80</v>
      </c>
      <c r="J499" s="3" t="s">
        <v>7</v>
      </c>
      <c r="K499" s="4">
        <v>1.7</v>
      </c>
      <c r="L499" s="14">
        <v>43617</v>
      </c>
      <c r="M499" s="3"/>
      <c r="N499" s="3"/>
      <c r="O499" s="1" t="s">
        <v>373</v>
      </c>
      <c r="P499" s="1" t="s">
        <v>371</v>
      </c>
      <c r="Q499" s="6"/>
    </row>
    <row r="500" spans="1:16384" ht="15.75" customHeight="1" x14ac:dyDescent="0.25">
      <c r="A500" s="2">
        <v>100</v>
      </c>
      <c r="B500" s="3">
        <v>20846</v>
      </c>
      <c r="C500" s="3" t="s">
        <v>1057</v>
      </c>
      <c r="D500" s="21" t="s">
        <v>1058</v>
      </c>
      <c r="E500" s="21" t="s">
        <v>16</v>
      </c>
      <c r="F500" s="3" t="s">
        <v>16</v>
      </c>
      <c r="G500" s="3" t="s">
        <v>87</v>
      </c>
      <c r="H500" s="15" t="s">
        <v>602</v>
      </c>
      <c r="I500" s="3" t="s">
        <v>80</v>
      </c>
      <c r="J500" s="3" t="s">
        <v>7</v>
      </c>
      <c r="K500" s="4">
        <v>1.7</v>
      </c>
      <c r="L500" s="14">
        <v>43617</v>
      </c>
      <c r="M500" s="3"/>
      <c r="N500" s="3"/>
      <c r="O500" s="1" t="s">
        <v>373</v>
      </c>
      <c r="P500" s="1" t="s">
        <v>371</v>
      </c>
      <c r="Q500" s="6"/>
    </row>
    <row r="501" spans="1:16384" ht="15.75" customHeight="1" x14ac:dyDescent="0.25">
      <c r="A501" s="2">
        <v>100</v>
      </c>
      <c r="B501" s="3">
        <v>20849</v>
      </c>
      <c r="C501" s="3" t="s">
        <v>1059</v>
      </c>
      <c r="D501" s="3" t="s">
        <v>1060</v>
      </c>
      <c r="E501" s="3" t="s">
        <v>509</v>
      </c>
      <c r="F501" s="3" t="s">
        <v>16</v>
      </c>
      <c r="G501" s="3" t="s">
        <v>87</v>
      </c>
      <c r="H501" s="15" t="s">
        <v>510</v>
      </c>
      <c r="I501" s="3" t="s">
        <v>80</v>
      </c>
      <c r="J501" s="3" t="s">
        <v>7</v>
      </c>
      <c r="K501" s="4">
        <v>1.7</v>
      </c>
      <c r="L501" s="14">
        <v>43617</v>
      </c>
      <c r="M501" s="3"/>
      <c r="N501" s="3"/>
      <c r="O501" s="1" t="s">
        <v>373</v>
      </c>
      <c r="P501" s="1" t="s">
        <v>371</v>
      </c>
      <c r="Q501" s="6"/>
    </row>
    <row r="502" spans="1:16384" ht="15.75" customHeight="1" x14ac:dyDescent="0.25">
      <c r="A502" s="2">
        <v>100</v>
      </c>
      <c r="B502" s="3">
        <v>20850</v>
      </c>
      <c r="C502" s="3" t="s">
        <v>1061</v>
      </c>
      <c r="D502" s="3" t="s">
        <v>1062</v>
      </c>
      <c r="E502" s="3" t="s">
        <v>16</v>
      </c>
      <c r="F502" s="3" t="s">
        <v>16</v>
      </c>
      <c r="G502" s="3" t="s">
        <v>87</v>
      </c>
      <c r="H502" s="15" t="s">
        <v>1063</v>
      </c>
      <c r="I502" s="3" t="s">
        <v>80</v>
      </c>
      <c r="J502" s="3" t="s">
        <v>7</v>
      </c>
      <c r="K502" s="4">
        <v>1.7</v>
      </c>
      <c r="L502" s="14">
        <v>43617</v>
      </c>
      <c r="M502" s="3"/>
      <c r="N502" s="3"/>
      <c r="O502" s="1" t="s">
        <v>373</v>
      </c>
      <c r="P502" s="1" t="s">
        <v>371</v>
      </c>
      <c r="Q502" s="6"/>
    </row>
    <row r="503" spans="1:16384" ht="15.75" customHeight="1" x14ac:dyDescent="0.25">
      <c r="A503" s="2">
        <v>100</v>
      </c>
      <c r="B503" s="3">
        <v>20851</v>
      </c>
      <c r="C503" s="3" t="s">
        <v>1064</v>
      </c>
      <c r="D503" s="3" t="s">
        <v>1065</v>
      </c>
      <c r="E503" s="3" t="s">
        <v>16</v>
      </c>
      <c r="F503" s="3" t="s">
        <v>16</v>
      </c>
      <c r="G503" s="3" t="s">
        <v>87</v>
      </c>
      <c r="H503" s="15" t="s">
        <v>1066</v>
      </c>
      <c r="I503" s="3" t="s">
        <v>80</v>
      </c>
      <c r="J503" s="3" t="s">
        <v>7</v>
      </c>
      <c r="K503" s="4">
        <v>1.7</v>
      </c>
      <c r="L503" s="14">
        <v>43617</v>
      </c>
      <c r="M503" s="3"/>
      <c r="N503" s="3"/>
      <c r="O503" s="1" t="s">
        <v>373</v>
      </c>
      <c r="P503" s="1" t="s">
        <v>371</v>
      </c>
      <c r="Q503" s="6"/>
    </row>
    <row r="504" spans="1:16384" ht="15.75" customHeight="1" x14ac:dyDescent="0.25">
      <c r="A504" s="2">
        <v>100</v>
      </c>
      <c r="B504" s="21">
        <v>60362</v>
      </c>
      <c r="C504" s="3" t="s">
        <v>2677</v>
      </c>
      <c r="D504" s="3" t="s">
        <v>2678</v>
      </c>
      <c r="E504" s="3" t="s">
        <v>509</v>
      </c>
      <c r="F504" s="3" t="s">
        <v>16</v>
      </c>
      <c r="G504" s="3" t="s">
        <v>87</v>
      </c>
      <c r="H504" s="15" t="s">
        <v>510</v>
      </c>
      <c r="I504" s="3" t="s">
        <v>80</v>
      </c>
      <c r="J504" s="3" t="s">
        <v>7</v>
      </c>
      <c r="K504" s="4">
        <v>1.7</v>
      </c>
      <c r="L504" s="14">
        <v>43617</v>
      </c>
      <c r="M504" s="3"/>
      <c r="N504" s="3"/>
      <c r="O504" s="1" t="s">
        <v>373</v>
      </c>
      <c r="P504" s="1" t="s">
        <v>371</v>
      </c>
      <c r="Q504" s="6"/>
    </row>
    <row r="505" spans="1:16384" ht="15.75" customHeight="1" x14ac:dyDescent="0.25">
      <c r="A505" s="2">
        <v>100</v>
      </c>
      <c r="B505" s="3">
        <v>20854</v>
      </c>
      <c r="C505" s="3" t="s">
        <v>1069</v>
      </c>
      <c r="D505" s="3" t="s">
        <v>1070</v>
      </c>
      <c r="E505" s="3" t="s">
        <v>1071</v>
      </c>
      <c r="F505" s="3" t="s">
        <v>16</v>
      </c>
      <c r="G505" s="3" t="s">
        <v>87</v>
      </c>
      <c r="H505" s="15" t="s">
        <v>1072</v>
      </c>
      <c r="I505" s="3" t="s">
        <v>80</v>
      </c>
      <c r="J505" s="3" t="s">
        <v>7</v>
      </c>
      <c r="K505" s="4">
        <v>1.7</v>
      </c>
      <c r="L505" s="14">
        <v>43617</v>
      </c>
      <c r="M505" s="3"/>
      <c r="N505" s="3"/>
      <c r="O505" s="1" t="s">
        <v>373</v>
      </c>
      <c r="P505" s="1" t="s">
        <v>371</v>
      </c>
      <c r="Q505" s="6"/>
    </row>
    <row r="506" spans="1:16384" ht="15.75" customHeight="1" x14ac:dyDescent="0.25">
      <c r="A506" s="2">
        <v>100</v>
      </c>
      <c r="B506" s="21">
        <v>60363</v>
      </c>
      <c r="C506" s="3" t="s">
        <v>2679</v>
      </c>
      <c r="D506" s="3" t="s">
        <v>2680</v>
      </c>
      <c r="E506" s="3" t="s">
        <v>573</v>
      </c>
      <c r="F506" s="3" t="s">
        <v>16</v>
      </c>
      <c r="G506" s="3" t="s">
        <v>87</v>
      </c>
      <c r="H506" s="15" t="s">
        <v>574</v>
      </c>
      <c r="I506" s="3" t="s">
        <v>80</v>
      </c>
      <c r="J506" s="3" t="s">
        <v>7</v>
      </c>
      <c r="K506" s="4">
        <v>1.7</v>
      </c>
      <c r="L506" s="14">
        <v>43617</v>
      </c>
      <c r="M506" s="3"/>
      <c r="N506" s="3"/>
      <c r="O506" s="1" t="s">
        <v>373</v>
      </c>
      <c r="P506" s="1" t="s">
        <v>371</v>
      </c>
      <c r="Q506" s="6"/>
    </row>
    <row r="507" spans="1:16384" ht="15.75" customHeight="1" x14ac:dyDescent="0.25">
      <c r="A507" s="2">
        <v>100</v>
      </c>
      <c r="B507" s="1">
        <v>20857</v>
      </c>
      <c r="C507" s="1" t="s">
        <v>260</v>
      </c>
      <c r="D507" s="1" t="s">
        <v>261</v>
      </c>
      <c r="E507" s="1" t="s">
        <v>4</v>
      </c>
      <c r="F507" s="1" t="s">
        <v>5</v>
      </c>
      <c r="G507" s="1" t="s">
        <v>87</v>
      </c>
      <c r="H507" s="7">
        <v>92802</v>
      </c>
      <c r="I507" s="1" t="s">
        <v>80</v>
      </c>
      <c r="J507" s="1" t="s">
        <v>7</v>
      </c>
      <c r="K507" s="4">
        <v>1.7</v>
      </c>
      <c r="L507" s="14">
        <v>43617</v>
      </c>
      <c r="M507" s="1" t="s">
        <v>219</v>
      </c>
      <c r="N507" s="1" t="s">
        <v>222</v>
      </c>
      <c r="O507" s="1" t="s">
        <v>373</v>
      </c>
      <c r="P507" s="1" t="s">
        <v>371</v>
      </c>
    </row>
    <row r="508" spans="1:16384" ht="15.75" customHeight="1" x14ac:dyDescent="0.25">
      <c r="A508" s="2">
        <v>100</v>
      </c>
      <c r="B508" s="3">
        <v>60364</v>
      </c>
      <c r="C508" s="3" t="s">
        <v>2681</v>
      </c>
      <c r="D508" s="3" t="s">
        <v>2682</v>
      </c>
      <c r="E508" s="3" t="s">
        <v>461</v>
      </c>
      <c r="F508" s="3" t="s">
        <v>16</v>
      </c>
      <c r="G508" s="21" t="s">
        <v>87</v>
      </c>
      <c r="H508" s="15" t="s">
        <v>462</v>
      </c>
      <c r="I508" s="3" t="s">
        <v>80</v>
      </c>
      <c r="J508" s="3" t="s">
        <v>7</v>
      </c>
      <c r="K508" s="4">
        <v>1.7</v>
      </c>
      <c r="L508" s="14">
        <v>43617</v>
      </c>
      <c r="M508" s="3"/>
      <c r="N508" s="3"/>
      <c r="O508" s="1" t="s">
        <v>373</v>
      </c>
      <c r="P508" s="1" t="s">
        <v>371</v>
      </c>
      <c r="Q508" s="6"/>
    </row>
    <row r="509" spans="1:16384" ht="15.75" customHeight="1" x14ac:dyDescent="0.25">
      <c r="A509" s="2">
        <v>100</v>
      </c>
      <c r="B509" s="3">
        <v>20858</v>
      </c>
      <c r="C509" s="3" t="s">
        <v>1073</v>
      </c>
      <c r="D509" s="3" t="s">
        <v>1074</v>
      </c>
      <c r="E509" s="3" t="s">
        <v>461</v>
      </c>
      <c r="F509" s="3" t="s">
        <v>16</v>
      </c>
      <c r="G509" s="3" t="s">
        <v>87</v>
      </c>
      <c r="H509" s="15" t="s">
        <v>507</v>
      </c>
      <c r="I509" s="3" t="s">
        <v>80</v>
      </c>
      <c r="J509" s="3" t="s">
        <v>7</v>
      </c>
      <c r="K509" s="4">
        <v>1.7</v>
      </c>
      <c r="L509" s="14">
        <v>43617</v>
      </c>
      <c r="M509" s="3"/>
      <c r="N509" s="3"/>
      <c r="O509" s="1" t="s">
        <v>373</v>
      </c>
      <c r="P509" s="1" t="s">
        <v>371</v>
      </c>
      <c r="Q509" s="6"/>
    </row>
    <row r="510" spans="1:16384" ht="15.75" customHeight="1" x14ac:dyDescent="0.25">
      <c r="A510" s="2">
        <v>100</v>
      </c>
      <c r="B510" s="24">
        <v>20859</v>
      </c>
      <c r="C510" s="1" t="s">
        <v>262</v>
      </c>
      <c r="D510" s="1" t="s">
        <v>263</v>
      </c>
      <c r="E510" s="1" t="s">
        <v>264</v>
      </c>
      <c r="F510" s="1" t="s">
        <v>5</v>
      </c>
      <c r="G510" s="1" t="s">
        <v>87</v>
      </c>
      <c r="H510" s="7">
        <v>92656</v>
      </c>
      <c r="I510" s="1" t="s">
        <v>80</v>
      </c>
      <c r="J510" s="1" t="s">
        <v>7</v>
      </c>
      <c r="K510" s="4">
        <v>1.7</v>
      </c>
      <c r="L510" s="14">
        <v>43617</v>
      </c>
      <c r="M510" s="1" t="s">
        <v>219</v>
      </c>
      <c r="N510" s="1" t="s">
        <v>222</v>
      </c>
      <c r="O510" s="1" t="s">
        <v>373</v>
      </c>
      <c r="P510" s="1" t="s">
        <v>371</v>
      </c>
    </row>
    <row r="511" spans="1:16384" ht="15.75" customHeight="1" x14ac:dyDescent="0.25">
      <c r="A511" s="2">
        <v>100</v>
      </c>
      <c r="B511" s="3">
        <v>22117</v>
      </c>
      <c r="C511" s="3" t="s">
        <v>4149</v>
      </c>
      <c r="D511" s="3" t="s">
        <v>1908</v>
      </c>
      <c r="E511" s="3" t="s">
        <v>16</v>
      </c>
      <c r="F511" s="3" t="s">
        <v>16</v>
      </c>
      <c r="G511" s="3" t="s">
        <v>87</v>
      </c>
      <c r="H511" s="15" t="s">
        <v>1077</v>
      </c>
      <c r="I511" s="3" t="s">
        <v>80</v>
      </c>
      <c r="J511" s="3" t="s">
        <v>7</v>
      </c>
      <c r="K511" s="4">
        <v>1.7</v>
      </c>
      <c r="L511" s="14">
        <v>43617</v>
      </c>
      <c r="M511" s="3" t="s">
        <v>84</v>
      </c>
      <c r="N511" s="3"/>
      <c r="O511" s="1" t="s">
        <v>373</v>
      </c>
      <c r="P511" s="1" t="s">
        <v>371</v>
      </c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  <c r="IQ511" s="3"/>
      <c r="IR511" s="3"/>
      <c r="IS511" s="3"/>
      <c r="IT511" s="3"/>
      <c r="IU511" s="3"/>
      <c r="IV511" s="3"/>
      <c r="IW511" s="3"/>
      <c r="IX511" s="3"/>
      <c r="IY511" s="3"/>
      <c r="IZ511" s="3"/>
      <c r="JA511" s="3"/>
      <c r="JB511" s="3"/>
      <c r="JC511" s="3"/>
      <c r="JD511" s="3"/>
      <c r="JE511" s="3"/>
      <c r="JF511" s="3"/>
      <c r="JG511" s="3"/>
      <c r="JH511" s="3"/>
      <c r="JI511" s="3"/>
      <c r="JJ511" s="3"/>
      <c r="JK511" s="3"/>
      <c r="JL511" s="3"/>
      <c r="JM511" s="3"/>
      <c r="JN511" s="3"/>
      <c r="JO511" s="3"/>
      <c r="JP511" s="3"/>
      <c r="JQ511" s="3"/>
      <c r="JR511" s="3"/>
      <c r="JS511" s="3"/>
      <c r="JT511" s="3"/>
      <c r="JU511" s="3"/>
      <c r="JV511" s="3"/>
      <c r="JW511" s="3"/>
      <c r="JX511" s="3"/>
      <c r="JY511" s="3"/>
      <c r="JZ511" s="3"/>
      <c r="KA511" s="3"/>
      <c r="KB511" s="3"/>
      <c r="KC511" s="3"/>
      <c r="KD511" s="3"/>
      <c r="KE511" s="3"/>
      <c r="KF511" s="3"/>
      <c r="KG511" s="3"/>
      <c r="KH511" s="3"/>
      <c r="KI511" s="3"/>
      <c r="KJ511" s="3"/>
      <c r="KK511" s="3"/>
      <c r="KL511" s="3"/>
      <c r="KM511" s="3"/>
      <c r="KN511" s="3"/>
      <c r="KO511" s="3"/>
      <c r="KP511" s="3"/>
      <c r="KQ511" s="3"/>
      <c r="KR511" s="3"/>
      <c r="KS511" s="3"/>
      <c r="KT511" s="3"/>
      <c r="KU511" s="3"/>
      <c r="KV511" s="3"/>
      <c r="KW511" s="3"/>
      <c r="KX511" s="3"/>
      <c r="KY511" s="3"/>
      <c r="KZ511" s="3"/>
      <c r="LA511" s="3"/>
      <c r="LB511" s="3"/>
      <c r="LC511" s="3"/>
      <c r="LD511" s="3"/>
      <c r="LE511" s="3"/>
      <c r="LF511" s="3"/>
      <c r="LG511" s="3"/>
      <c r="LH511" s="3"/>
      <c r="LI511" s="3"/>
      <c r="LJ511" s="3"/>
      <c r="LK511" s="3"/>
      <c r="LL511" s="3"/>
      <c r="LM511" s="3"/>
      <c r="LN511" s="3"/>
      <c r="LO511" s="3"/>
      <c r="LP511" s="3"/>
      <c r="LQ511" s="3"/>
      <c r="LR511" s="3"/>
      <c r="LS511" s="3"/>
      <c r="LT511" s="3"/>
      <c r="LU511" s="3"/>
      <c r="LV511" s="3"/>
      <c r="LW511" s="3"/>
      <c r="LX511" s="3"/>
      <c r="LY511" s="3"/>
      <c r="LZ511" s="3"/>
      <c r="MA511" s="3"/>
      <c r="MB511" s="3"/>
      <c r="MC511" s="3"/>
      <c r="MD511" s="3"/>
      <c r="ME511" s="3"/>
      <c r="MF511" s="3"/>
      <c r="MG511" s="3"/>
      <c r="MH511" s="3"/>
      <c r="MI511" s="3"/>
      <c r="MJ511" s="3"/>
      <c r="MK511" s="3"/>
      <c r="ML511" s="3"/>
      <c r="MM511" s="3"/>
      <c r="MN511" s="3"/>
      <c r="MO511" s="3"/>
      <c r="MP511" s="3"/>
      <c r="MQ511" s="3"/>
      <c r="MR511" s="3"/>
      <c r="MS511" s="3"/>
      <c r="MT511" s="3"/>
      <c r="MU511" s="3"/>
      <c r="MV511" s="3"/>
      <c r="MW511" s="3"/>
      <c r="MX511" s="3"/>
      <c r="MY511" s="3"/>
      <c r="MZ511" s="3"/>
      <c r="NA511" s="3"/>
      <c r="NB511" s="3"/>
      <c r="NC511" s="3"/>
      <c r="ND511" s="3"/>
      <c r="NE511" s="3"/>
      <c r="NF511" s="3"/>
      <c r="NG511" s="3"/>
      <c r="NH511" s="3"/>
      <c r="NI511" s="3"/>
      <c r="NJ511" s="3"/>
      <c r="NK511" s="3"/>
      <c r="NL511" s="3"/>
      <c r="NM511" s="3"/>
      <c r="NN511" s="3"/>
      <c r="NO511" s="3"/>
      <c r="NP511" s="3"/>
      <c r="NQ511" s="3"/>
      <c r="NR511" s="3"/>
      <c r="NS511" s="3"/>
      <c r="NT511" s="3"/>
      <c r="NU511" s="3"/>
      <c r="NV511" s="3"/>
      <c r="NW511" s="3"/>
      <c r="NX511" s="3"/>
      <c r="NY511" s="3"/>
      <c r="NZ511" s="3"/>
      <c r="OA511" s="3"/>
      <c r="OB511" s="3"/>
      <c r="OC511" s="3"/>
      <c r="OD511" s="3"/>
      <c r="OE511" s="3"/>
      <c r="OF511" s="3"/>
      <c r="OG511" s="3"/>
      <c r="OH511" s="3"/>
      <c r="OI511" s="3"/>
      <c r="OJ511" s="3"/>
      <c r="OK511" s="3"/>
      <c r="OL511" s="3"/>
      <c r="OM511" s="3"/>
      <c r="ON511" s="3"/>
      <c r="OO511" s="3"/>
      <c r="OP511" s="3"/>
      <c r="OQ511" s="3"/>
      <c r="OR511" s="3"/>
      <c r="OS511" s="3"/>
      <c r="OT511" s="3"/>
      <c r="OU511" s="3"/>
      <c r="OV511" s="3"/>
      <c r="OW511" s="3"/>
      <c r="OX511" s="3"/>
      <c r="OY511" s="3"/>
      <c r="OZ511" s="3"/>
      <c r="PA511" s="3"/>
      <c r="PB511" s="3"/>
      <c r="PC511" s="3"/>
      <c r="PD511" s="3"/>
      <c r="PE511" s="3"/>
      <c r="PF511" s="3"/>
      <c r="PG511" s="3"/>
      <c r="PH511" s="3"/>
      <c r="PI511" s="3"/>
      <c r="PJ511" s="3"/>
      <c r="PK511" s="3"/>
      <c r="PL511" s="3"/>
      <c r="PM511" s="3"/>
      <c r="PN511" s="3"/>
      <c r="PO511" s="3"/>
      <c r="PP511" s="3"/>
      <c r="PQ511" s="3"/>
      <c r="PR511" s="3"/>
      <c r="PS511" s="3"/>
      <c r="PT511" s="3"/>
      <c r="PU511" s="3"/>
      <c r="PV511" s="3"/>
      <c r="PW511" s="3"/>
      <c r="PX511" s="3"/>
      <c r="PY511" s="3"/>
      <c r="PZ511" s="3"/>
      <c r="QA511" s="3"/>
      <c r="QB511" s="3"/>
      <c r="QC511" s="3"/>
      <c r="QD511" s="3"/>
      <c r="QE511" s="3"/>
      <c r="QF511" s="3"/>
      <c r="QG511" s="3"/>
      <c r="QH511" s="3"/>
      <c r="QI511" s="3"/>
      <c r="QJ511" s="3"/>
      <c r="QK511" s="3"/>
      <c r="QL511" s="3"/>
      <c r="QM511" s="3"/>
      <c r="QN511" s="3"/>
      <c r="QO511" s="3"/>
      <c r="QP511" s="3"/>
      <c r="QQ511" s="3"/>
      <c r="QR511" s="3"/>
      <c r="QS511" s="3"/>
      <c r="QT511" s="3"/>
      <c r="QU511" s="3"/>
      <c r="QV511" s="3"/>
      <c r="QW511" s="3"/>
      <c r="QX511" s="3"/>
      <c r="QY511" s="3"/>
      <c r="QZ511" s="3"/>
      <c r="RA511" s="3"/>
      <c r="RB511" s="3"/>
      <c r="RC511" s="3"/>
      <c r="RD511" s="3"/>
      <c r="RE511" s="3"/>
      <c r="RF511" s="3"/>
      <c r="RG511" s="3"/>
      <c r="RH511" s="3"/>
      <c r="RI511" s="3"/>
      <c r="RJ511" s="3"/>
      <c r="RK511" s="3"/>
      <c r="RL511" s="3"/>
      <c r="RM511" s="3"/>
      <c r="RN511" s="3"/>
      <c r="RO511" s="3"/>
      <c r="RP511" s="3"/>
      <c r="RQ511" s="3"/>
      <c r="RR511" s="3"/>
      <c r="RS511" s="3"/>
      <c r="RT511" s="3"/>
      <c r="RU511" s="3"/>
      <c r="RV511" s="3"/>
      <c r="RW511" s="3"/>
      <c r="RX511" s="3"/>
      <c r="RY511" s="3"/>
      <c r="RZ511" s="3"/>
      <c r="SA511" s="3"/>
      <c r="SB511" s="3"/>
      <c r="SC511" s="3"/>
      <c r="SD511" s="3"/>
      <c r="SE511" s="3"/>
      <c r="SF511" s="3"/>
      <c r="SG511" s="3"/>
      <c r="SH511" s="3"/>
      <c r="SI511" s="3"/>
      <c r="SJ511" s="3"/>
      <c r="SK511" s="3"/>
      <c r="SL511" s="3"/>
      <c r="SM511" s="3"/>
      <c r="SN511" s="3"/>
      <c r="SO511" s="3"/>
      <c r="SP511" s="3"/>
      <c r="SQ511" s="3"/>
      <c r="SR511" s="3"/>
      <c r="SS511" s="3"/>
      <c r="ST511" s="3"/>
      <c r="SU511" s="3"/>
      <c r="SV511" s="3"/>
      <c r="SW511" s="3"/>
      <c r="SX511" s="3"/>
      <c r="SY511" s="3"/>
      <c r="SZ511" s="3"/>
      <c r="TA511" s="3"/>
      <c r="TB511" s="3"/>
      <c r="TC511" s="3"/>
      <c r="TD511" s="3"/>
      <c r="TE511" s="3"/>
      <c r="TF511" s="3"/>
      <c r="TG511" s="3"/>
      <c r="TH511" s="3"/>
      <c r="TI511" s="3"/>
      <c r="TJ511" s="3"/>
      <c r="TK511" s="3"/>
      <c r="TL511" s="3"/>
      <c r="TM511" s="3"/>
      <c r="TN511" s="3"/>
      <c r="TO511" s="3"/>
      <c r="TP511" s="3"/>
      <c r="TQ511" s="3"/>
      <c r="TR511" s="3"/>
      <c r="TS511" s="3"/>
      <c r="TT511" s="3"/>
      <c r="TU511" s="3"/>
      <c r="TV511" s="3"/>
      <c r="TW511" s="3"/>
      <c r="TX511" s="3"/>
      <c r="TY511" s="3"/>
      <c r="TZ511" s="3"/>
      <c r="UA511" s="3"/>
      <c r="UB511" s="3"/>
      <c r="UC511" s="3"/>
      <c r="UD511" s="3"/>
      <c r="UE511" s="3"/>
      <c r="UF511" s="3"/>
      <c r="UG511" s="3"/>
      <c r="UH511" s="3"/>
      <c r="UI511" s="3"/>
      <c r="UJ511" s="3"/>
      <c r="UK511" s="3"/>
      <c r="UL511" s="3"/>
      <c r="UM511" s="3"/>
      <c r="UN511" s="3"/>
      <c r="UO511" s="3"/>
      <c r="UP511" s="3"/>
      <c r="UQ511" s="3"/>
      <c r="UR511" s="3"/>
      <c r="US511" s="3"/>
      <c r="UT511" s="3"/>
      <c r="UU511" s="3"/>
      <c r="UV511" s="3"/>
      <c r="UW511" s="3"/>
      <c r="UX511" s="3"/>
      <c r="UY511" s="3"/>
      <c r="UZ511" s="3"/>
      <c r="VA511" s="3"/>
      <c r="VB511" s="3"/>
      <c r="VC511" s="3"/>
      <c r="VD511" s="3"/>
      <c r="VE511" s="3"/>
      <c r="VF511" s="3"/>
      <c r="VG511" s="3"/>
      <c r="VH511" s="3"/>
      <c r="VI511" s="3"/>
      <c r="VJ511" s="3"/>
      <c r="VK511" s="3"/>
      <c r="VL511" s="3"/>
      <c r="VM511" s="3"/>
      <c r="VN511" s="3"/>
      <c r="VO511" s="3"/>
      <c r="VP511" s="3"/>
      <c r="VQ511" s="3"/>
      <c r="VR511" s="3"/>
      <c r="VS511" s="3"/>
      <c r="VT511" s="3"/>
      <c r="VU511" s="3"/>
      <c r="VV511" s="3"/>
      <c r="VW511" s="3"/>
      <c r="VX511" s="3"/>
      <c r="VY511" s="3"/>
      <c r="VZ511" s="3"/>
      <c r="WA511" s="3"/>
      <c r="WB511" s="3"/>
      <c r="WC511" s="3"/>
      <c r="WD511" s="3"/>
      <c r="WE511" s="3"/>
      <c r="WF511" s="3"/>
      <c r="WG511" s="3"/>
      <c r="WH511" s="3"/>
      <c r="WI511" s="3"/>
      <c r="WJ511" s="3"/>
      <c r="WK511" s="3"/>
      <c r="WL511" s="3"/>
      <c r="WM511" s="3"/>
      <c r="WN511" s="3"/>
      <c r="WO511" s="3"/>
      <c r="WP511" s="3"/>
      <c r="WQ511" s="3"/>
      <c r="WR511" s="3"/>
      <c r="WS511" s="3"/>
      <c r="WT511" s="3"/>
      <c r="WU511" s="3"/>
      <c r="WV511" s="3"/>
      <c r="WW511" s="3"/>
      <c r="WX511" s="3"/>
      <c r="WY511" s="3"/>
      <c r="WZ511" s="3"/>
      <c r="XA511" s="3"/>
      <c r="XB511" s="3"/>
      <c r="XC511" s="3"/>
      <c r="XD511" s="3"/>
      <c r="XE511" s="3"/>
      <c r="XF511" s="3"/>
      <c r="XG511" s="3"/>
      <c r="XH511" s="3"/>
      <c r="XI511" s="3"/>
      <c r="XJ511" s="3"/>
      <c r="XK511" s="3"/>
      <c r="XL511" s="3"/>
      <c r="XM511" s="3"/>
      <c r="XN511" s="3"/>
      <c r="XO511" s="3"/>
      <c r="XP511" s="3"/>
      <c r="XQ511" s="3"/>
      <c r="XR511" s="3"/>
      <c r="XS511" s="3"/>
      <c r="XT511" s="3"/>
      <c r="XU511" s="3"/>
      <c r="XV511" s="3"/>
      <c r="XW511" s="3"/>
      <c r="XX511" s="3"/>
      <c r="XY511" s="3"/>
      <c r="XZ511" s="3"/>
      <c r="YA511" s="3"/>
      <c r="YB511" s="3"/>
      <c r="YC511" s="3"/>
      <c r="YD511" s="3"/>
      <c r="YE511" s="3"/>
      <c r="YF511" s="3"/>
      <c r="YG511" s="3"/>
      <c r="YH511" s="3"/>
      <c r="YI511" s="3"/>
      <c r="YJ511" s="3"/>
      <c r="YK511" s="3"/>
      <c r="YL511" s="3"/>
      <c r="YM511" s="3"/>
      <c r="YN511" s="3"/>
      <c r="YO511" s="3"/>
      <c r="YP511" s="3"/>
      <c r="YQ511" s="3"/>
      <c r="YR511" s="3"/>
      <c r="YS511" s="3"/>
      <c r="YT511" s="3"/>
      <c r="YU511" s="3"/>
      <c r="YV511" s="3"/>
      <c r="YW511" s="3"/>
      <c r="YX511" s="3"/>
      <c r="YY511" s="3"/>
      <c r="YZ511" s="3"/>
      <c r="ZA511" s="3"/>
      <c r="ZB511" s="3"/>
      <c r="ZC511" s="3"/>
      <c r="ZD511" s="3"/>
      <c r="ZE511" s="3"/>
      <c r="ZF511" s="3"/>
      <c r="ZG511" s="3"/>
      <c r="ZH511" s="3"/>
      <c r="ZI511" s="3"/>
      <c r="ZJ511" s="3"/>
      <c r="ZK511" s="3"/>
      <c r="ZL511" s="3"/>
      <c r="ZM511" s="3"/>
      <c r="ZN511" s="3"/>
      <c r="ZO511" s="3"/>
      <c r="ZP511" s="3"/>
      <c r="ZQ511" s="3"/>
      <c r="ZR511" s="3"/>
      <c r="ZS511" s="3"/>
      <c r="ZT511" s="3"/>
      <c r="ZU511" s="3"/>
      <c r="ZV511" s="3"/>
      <c r="ZW511" s="3"/>
      <c r="ZX511" s="3"/>
      <c r="ZY511" s="3"/>
      <c r="ZZ511" s="3"/>
      <c r="AAA511" s="3"/>
      <c r="AAB511" s="3"/>
      <c r="AAC511" s="3"/>
      <c r="AAD511" s="3"/>
      <c r="AAE511" s="3"/>
      <c r="AAF511" s="3"/>
      <c r="AAG511" s="3"/>
      <c r="AAH511" s="3"/>
      <c r="AAI511" s="3"/>
      <c r="AAJ511" s="3"/>
      <c r="AAK511" s="3"/>
      <c r="AAL511" s="3"/>
      <c r="AAM511" s="3"/>
      <c r="AAN511" s="3"/>
      <c r="AAO511" s="3"/>
      <c r="AAP511" s="3"/>
      <c r="AAQ511" s="3"/>
      <c r="AAR511" s="3"/>
      <c r="AAS511" s="3"/>
      <c r="AAT511" s="3"/>
      <c r="AAU511" s="3"/>
      <c r="AAV511" s="3"/>
      <c r="AAW511" s="3"/>
      <c r="AAX511" s="3"/>
      <c r="AAY511" s="3"/>
      <c r="AAZ511" s="3"/>
      <c r="ABA511" s="3"/>
      <c r="ABB511" s="3"/>
      <c r="ABC511" s="3"/>
      <c r="ABD511" s="3"/>
      <c r="ABE511" s="3"/>
      <c r="ABF511" s="3"/>
      <c r="ABG511" s="3"/>
      <c r="ABH511" s="3"/>
      <c r="ABI511" s="3"/>
      <c r="ABJ511" s="3"/>
      <c r="ABK511" s="3"/>
      <c r="ABL511" s="3"/>
      <c r="ABM511" s="3"/>
      <c r="ABN511" s="3"/>
      <c r="ABO511" s="3"/>
      <c r="ABP511" s="3"/>
      <c r="ABQ511" s="3"/>
      <c r="ABR511" s="3"/>
      <c r="ABS511" s="3"/>
      <c r="ABT511" s="3"/>
      <c r="ABU511" s="3"/>
      <c r="ABV511" s="3"/>
      <c r="ABW511" s="3"/>
      <c r="ABX511" s="3"/>
      <c r="ABY511" s="3"/>
      <c r="ABZ511" s="3"/>
      <c r="ACA511" s="3"/>
      <c r="ACB511" s="3"/>
      <c r="ACC511" s="3"/>
      <c r="ACD511" s="3"/>
      <c r="ACE511" s="3"/>
      <c r="ACF511" s="3"/>
      <c r="ACG511" s="3"/>
      <c r="ACH511" s="3"/>
      <c r="ACI511" s="3"/>
      <c r="ACJ511" s="3"/>
      <c r="ACK511" s="3"/>
      <c r="ACL511" s="3"/>
      <c r="ACM511" s="3"/>
      <c r="ACN511" s="3"/>
      <c r="ACO511" s="3"/>
      <c r="ACP511" s="3"/>
      <c r="ACQ511" s="3"/>
      <c r="ACR511" s="3"/>
      <c r="ACS511" s="3"/>
      <c r="ACT511" s="3"/>
      <c r="ACU511" s="3"/>
      <c r="ACV511" s="3"/>
      <c r="ACW511" s="3"/>
      <c r="ACX511" s="3"/>
      <c r="ACY511" s="3"/>
      <c r="ACZ511" s="3"/>
      <c r="ADA511" s="3"/>
      <c r="ADB511" s="3"/>
      <c r="ADC511" s="3"/>
      <c r="ADD511" s="3"/>
      <c r="ADE511" s="3"/>
      <c r="ADF511" s="3"/>
      <c r="ADG511" s="3"/>
      <c r="ADH511" s="3"/>
      <c r="ADI511" s="3"/>
      <c r="ADJ511" s="3"/>
      <c r="ADK511" s="3"/>
      <c r="ADL511" s="3"/>
      <c r="ADM511" s="3"/>
      <c r="ADN511" s="3"/>
      <c r="ADO511" s="3"/>
      <c r="ADP511" s="3"/>
      <c r="ADQ511" s="3"/>
      <c r="ADR511" s="3"/>
      <c r="ADS511" s="3"/>
      <c r="ADT511" s="3"/>
      <c r="ADU511" s="3"/>
      <c r="ADV511" s="3"/>
      <c r="ADW511" s="3"/>
      <c r="ADX511" s="3"/>
      <c r="ADY511" s="3"/>
      <c r="ADZ511" s="3"/>
      <c r="AEA511" s="3"/>
      <c r="AEB511" s="3"/>
      <c r="AEC511" s="3"/>
      <c r="AED511" s="3"/>
      <c r="AEE511" s="3"/>
      <c r="AEF511" s="3"/>
      <c r="AEG511" s="3"/>
      <c r="AEH511" s="3"/>
      <c r="AEI511" s="3"/>
      <c r="AEJ511" s="3"/>
      <c r="AEK511" s="3"/>
      <c r="AEL511" s="3"/>
      <c r="AEM511" s="3"/>
      <c r="AEN511" s="3"/>
      <c r="AEO511" s="3"/>
      <c r="AEP511" s="3"/>
      <c r="AEQ511" s="3"/>
      <c r="AER511" s="3"/>
      <c r="AES511" s="3"/>
      <c r="AET511" s="3"/>
      <c r="AEU511" s="3"/>
      <c r="AEV511" s="3"/>
      <c r="AEW511" s="3"/>
      <c r="AEX511" s="3"/>
      <c r="AEY511" s="3"/>
      <c r="AEZ511" s="3"/>
      <c r="AFA511" s="3"/>
      <c r="AFB511" s="3"/>
      <c r="AFC511" s="3"/>
      <c r="AFD511" s="3"/>
      <c r="AFE511" s="3"/>
      <c r="AFF511" s="3"/>
      <c r="AFG511" s="3"/>
      <c r="AFH511" s="3"/>
      <c r="AFI511" s="3"/>
      <c r="AFJ511" s="3"/>
      <c r="AFK511" s="3"/>
      <c r="AFL511" s="3"/>
      <c r="AFM511" s="3"/>
      <c r="AFN511" s="3"/>
      <c r="AFO511" s="3"/>
      <c r="AFP511" s="3"/>
      <c r="AFQ511" s="3"/>
      <c r="AFR511" s="3"/>
      <c r="AFS511" s="3"/>
      <c r="AFT511" s="3"/>
      <c r="AFU511" s="3"/>
      <c r="AFV511" s="3"/>
      <c r="AFW511" s="3"/>
      <c r="AFX511" s="3"/>
      <c r="AFY511" s="3"/>
      <c r="AFZ511" s="3"/>
      <c r="AGA511" s="3"/>
      <c r="AGB511" s="3"/>
      <c r="AGC511" s="3"/>
      <c r="AGD511" s="3"/>
      <c r="AGE511" s="3"/>
      <c r="AGF511" s="3"/>
      <c r="AGG511" s="3"/>
      <c r="AGH511" s="3"/>
      <c r="AGI511" s="3"/>
      <c r="AGJ511" s="3"/>
      <c r="AGK511" s="3"/>
      <c r="AGL511" s="3"/>
      <c r="AGM511" s="3"/>
      <c r="AGN511" s="3"/>
      <c r="AGO511" s="3"/>
      <c r="AGP511" s="3"/>
      <c r="AGQ511" s="3"/>
      <c r="AGR511" s="3"/>
      <c r="AGS511" s="3"/>
      <c r="AGT511" s="3"/>
      <c r="AGU511" s="3"/>
      <c r="AGV511" s="3"/>
      <c r="AGW511" s="3"/>
      <c r="AGX511" s="3"/>
      <c r="AGY511" s="3"/>
      <c r="AGZ511" s="3"/>
      <c r="AHA511" s="3"/>
      <c r="AHB511" s="3"/>
      <c r="AHC511" s="3"/>
      <c r="AHD511" s="3"/>
      <c r="AHE511" s="3"/>
      <c r="AHF511" s="3"/>
      <c r="AHG511" s="3"/>
      <c r="AHH511" s="3"/>
      <c r="AHI511" s="3"/>
      <c r="AHJ511" s="3"/>
      <c r="AHK511" s="3"/>
      <c r="AHL511" s="3"/>
      <c r="AHM511" s="3"/>
      <c r="AHN511" s="3"/>
      <c r="AHO511" s="3"/>
      <c r="AHP511" s="3"/>
      <c r="AHQ511" s="3"/>
      <c r="AHR511" s="3"/>
      <c r="AHS511" s="3"/>
      <c r="AHT511" s="3"/>
      <c r="AHU511" s="3"/>
      <c r="AHV511" s="3"/>
      <c r="AHW511" s="3"/>
      <c r="AHX511" s="3"/>
      <c r="AHY511" s="3"/>
      <c r="AHZ511" s="3"/>
      <c r="AIA511" s="3"/>
      <c r="AIB511" s="3"/>
      <c r="AIC511" s="3"/>
      <c r="AID511" s="3"/>
      <c r="AIE511" s="3"/>
      <c r="AIF511" s="3"/>
      <c r="AIG511" s="3"/>
      <c r="AIH511" s="3"/>
      <c r="AII511" s="3"/>
      <c r="AIJ511" s="3"/>
      <c r="AIK511" s="3"/>
      <c r="AIL511" s="3"/>
      <c r="AIM511" s="3"/>
      <c r="AIN511" s="3"/>
      <c r="AIO511" s="3"/>
      <c r="AIP511" s="3"/>
      <c r="AIQ511" s="3"/>
      <c r="AIR511" s="3"/>
      <c r="AIS511" s="3"/>
      <c r="AIT511" s="3"/>
      <c r="AIU511" s="3"/>
      <c r="AIV511" s="3"/>
      <c r="AIW511" s="3"/>
      <c r="AIX511" s="3"/>
      <c r="AIY511" s="3"/>
      <c r="AIZ511" s="3"/>
      <c r="AJA511" s="3"/>
      <c r="AJB511" s="3"/>
      <c r="AJC511" s="3"/>
      <c r="AJD511" s="3"/>
      <c r="AJE511" s="3"/>
      <c r="AJF511" s="3"/>
      <c r="AJG511" s="3"/>
      <c r="AJH511" s="3"/>
      <c r="AJI511" s="3"/>
      <c r="AJJ511" s="3"/>
      <c r="AJK511" s="3"/>
      <c r="AJL511" s="3"/>
      <c r="AJM511" s="3"/>
      <c r="AJN511" s="3"/>
      <c r="AJO511" s="3"/>
      <c r="AJP511" s="3"/>
      <c r="AJQ511" s="3"/>
      <c r="AJR511" s="3"/>
      <c r="AJS511" s="3"/>
      <c r="AJT511" s="3"/>
      <c r="AJU511" s="3"/>
      <c r="AJV511" s="3"/>
      <c r="AJW511" s="3"/>
      <c r="AJX511" s="3"/>
      <c r="AJY511" s="3"/>
      <c r="AJZ511" s="3"/>
      <c r="AKA511" s="3"/>
      <c r="AKB511" s="3"/>
      <c r="AKC511" s="3"/>
      <c r="AKD511" s="3"/>
      <c r="AKE511" s="3"/>
      <c r="AKF511" s="3"/>
      <c r="AKG511" s="3"/>
      <c r="AKH511" s="3"/>
      <c r="AKI511" s="3"/>
      <c r="AKJ511" s="3"/>
      <c r="AKK511" s="3"/>
      <c r="AKL511" s="3"/>
      <c r="AKM511" s="3"/>
      <c r="AKN511" s="3"/>
      <c r="AKO511" s="3"/>
      <c r="AKP511" s="3"/>
      <c r="AKQ511" s="3"/>
      <c r="AKR511" s="3"/>
      <c r="AKS511" s="3"/>
      <c r="AKT511" s="3"/>
      <c r="AKU511" s="3"/>
      <c r="AKV511" s="3"/>
      <c r="AKW511" s="3"/>
      <c r="AKX511" s="3"/>
      <c r="AKY511" s="3"/>
      <c r="AKZ511" s="3"/>
      <c r="ALA511" s="3"/>
      <c r="ALB511" s="3"/>
      <c r="ALC511" s="3"/>
      <c r="ALD511" s="3"/>
      <c r="ALE511" s="3"/>
      <c r="ALF511" s="3"/>
      <c r="ALG511" s="3"/>
      <c r="ALH511" s="3"/>
      <c r="ALI511" s="3"/>
      <c r="ALJ511" s="3"/>
      <c r="ALK511" s="3"/>
      <c r="ALL511" s="3"/>
      <c r="ALM511" s="3"/>
      <c r="ALN511" s="3"/>
      <c r="ALO511" s="3"/>
      <c r="ALP511" s="3"/>
      <c r="ALQ511" s="3"/>
      <c r="ALR511" s="3"/>
      <c r="ALS511" s="3"/>
      <c r="ALT511" s="3"/>
      <c r="ALU511" s="3"/>
      <c r="ALV511" s="3"/>
      <c r="ALW511" s="3"/>
      <c r="ALX511" s="3"/>
      <c r="ALY511" s="3"/>
      <c r="ALZ511" s="3"/>
      <c r="AMA511" s="3"/>
      <c r="AMB511" s="3"/>
      <c r="AMC511" s="3"/>
      <c r="AMD511" s="3"/>
      <c r="AME511" s="3"/>
      <c r="AMF511" s="3"/>
      <c r="AMG511" s="3"/>
      <c r="AMH511" s="3"/>
      <c r="AMI511" s="3"/>
      <c r="AMJ511" s="3"/>
      <c r="AMK511" s="3"/>
      <c r="AML511" s="3"/>
      <c r="AMM511" s="3"/>
      <c r="AMN511" s="3"/>
      <c r="AMO511" s="3"/>
      <c r="AMP511" s="3"/>
      <c r="AMQ511" s="3"/>
      <c r="AMR511" s="3"/>
      <c r="AMS511" s="3"/>
      <c r="AMT511" s="3"/>
      <c r="AMU511" s="3"/>
      <c r="AMV511" s="3"/>
      <c r="AMW511" s="3"/>
      <c r="AMX511" s="3"/>
      <c r="AMY511" s="3"/>
      <c r="AMZ511" s="3"/>
      <c r="ANA511" s="3"/>
      <c r="ANB511" s="3"/>
      <c r="ANC511" s="3"/>
      <c r="AND511" s="3"/>
      <c r="ANE511" s="3"/>
      <c r="ANF511" s="3"/>
      <c r="ANG511" s="3"/>
      <c r="ANH511" s="3"/>
      <c r="ANI511" s="3"/>
      <c r="ANJ511" s="3"/>
      <c r="ANK511" s="3"/>
      <c r="ANL511" s="3"/>
      <c r="ANM511" s="3"/>
      <c r="ANN511" s="3"/>
      <c r="ANO511" s="3"/>
      <c r="ANP511" s="3"/>
      <c r="ANQ511" s="3"/>
      <c r="ANR511" s="3"/>
      <c r="ANS511" s="3"/>
      <c r="ANT511" s="3"/>
      <c r="ANU511" s="3"/>
      <c r="ANV511" s="3"/>
      <c r="ANW511" s="3"/>
      <c r="ANX511" s="3"/>
      <c r="ANY511" s="3"/>
      <c r="ANZ511" s="3"/>
      <c r="AOA511" s="3"/>
      <c r="AOB511" s="3"/>
      <c r="AOC511" s="3"/>
      <c r="AOD511" s="3"/>
      <c r="AOE511" s="3"/>
      <c r="AOF511" s="3"/>
      <c r="AOG511" s="3"/>
      <c r="AOH511" s="3"/>
      <c r="AOI511" s="3"/>
      <c r="AOJ511" s="3"/>
      <c r="AOK511" s="3"/>
      <c r="AOL511" s="3"/>
      <c r="AOM511" s="3"/>
      <c r="AON511" s="3"/>
      <c r="AOO511" s="3"/>
      <c r="AOP511" s="3"/>
      <c r="AOQ511" s="3"/>
      <c r="AOR511" s="3"/>
      <c r="AOS511" s="3"/>
      <c r="AOT511" s="3"/>
      <c r="AOU511" s="3"/>
      <c r="AOV511" s="3"/>
      <c r="AOW511" s="3"/>
      <c r="AOX511" s="3"/>
      <c r="AOY511" s="3"/>
      <c r="AOZ511" s="3"/>
      <c r="APA511" s="3"/>
      <c r="APB511" s="3"/>
      <c r="APC511" s="3"/>
      <c r="APD511" s="3"/>
      <c r="APE511" s="3"/>
      <c r="APF511" s="3"/>
      <c r="APG511" s="3"/>
      <c r="APH511" s="3"/>
      <c r="API511" s="3"/>
      <c r="APJ511" s="3"/>
      <c r="APK511" s="3"/>
      <c r="APL511" s="3"/>
      <c r="APM511" s="3"/>
      <c r="APN511" s="3"/>
      <c r="APO511" s="3"/>
      <c r="APP511" s="3"/>
      <c r="APQ511" s="3"/>
      <c r="APR511" s="3"/>
      <c r="APS511" s="3"/>
      <c r="APT511" s="3"/>
      <c r="APU511" s="3"/>
      <c r="APV511" s="3"/>
      <c r="APW511" s="3"/>
      <c r="APX511" s="3"/>
      <c r="APY511" s="3"/>
      <c r="APZ511" s="3"/>
      <c r="AQA511" s="3"/>
      <c r="AQB511" s="3"/>
      <c r="AQC511" s="3"/>
      <c r="AQD511" s="3"/>
      <c r="AQE511" s="3"/>
      <c r="AQF511" s="3"/>
      <c r="AQG511" s="3"/>
      <c r="AQH511" s="3"/>
      <c r="AQI511" s="3"/>
      <c r="AQJ511" s="3"/>
      <c r="AQK511" s="3"/>
      <c r="AQL511" s="3"/>
      <c r="AQM511" s="3"/>
      <c r="AQN511" s="3"/>
      <c r="AQO511" s="3"/>
      <c r="AQP511" s="3"/>
      <c r="AQQ511" s="3"/>
      <c r="AQR511" s="3"/>
      <c r="AQS511" s="3"/>
      <c r="AQT511" s="3"/>
      <c r="AQU511" s="3"/>
      <c r="AQV511" s="3"/>
      <c r="AQW511" s="3"/>
      <c r="AQX511" s="3"/>
      <c r="AQY511" s="3"/>
      <c r="AQZ511" s="3"/>
      <c r="ARA511" s="3"/>
      <c r="ARB511" s="3"/>
      <c r="ARC511" s="3"/>
      <c r="ARD511" s="3"/>
      <c r="ARE511" s="3"/>
      <c r="ARF511" s="3"/>
      <c r="ARG511" s="3"/>
      <c r="ARH511" s="3"/>
      <c r="ARI511" s="3"/>
      <c r="ARJ511" s="3"/>
      <c r="ARK511" s="3"/>
      <c r="ARL511" s="3"/>
      <c r="ARM511" s="3"/>
      <c r="ARN511" s="3"/>
      <c r="ARO511" s="3"/>
      <c r="ARP511" s="3"/>
      <c r="ARQ511" s="3"/>
      <c r="ARR511" s="3"/>
      <c r="ARS511" s="3"/>
      <c r="ART511" s="3"/>
      <c r="ARU511" s="3"/>
      <c r="ARV511" s="3"/>
      <c r="ARW511" s="3"/>
      <c r="ARX511" s="3"/>
      <c r="ARY511" s="3"/>
      <c r="ARZ511" s="3"/>
      <c r="ASA511" s="3"/>
      <c r="ASB511" s="3"/>
      <c r="ASC511" s="3"/>
      <c r="ASD511" s="3"/>
      <c r="ASE511" s="3"/>
      <c r="ASF511" s="3"/>
      <c r="ASG511" s="3"/>
      <c r="ASH511" s="3"/>
      <c r="ASI511" s="3"/>
      <c r="ASJ511" s="3"/>
      <c r="ASK511" s="3"/>
      <c r="ASL511" s="3"/>
      <c r="ASM511" s="3"/>
      <c r="ASN511" s="3"/>
      <c r="ASO511" s="3"/>
      <c r="ASP511" s="3"/>
      <c r="ASQ511" s="3"/>
      <c r="ASR511" s="3"/>
      <c r="ASS511" s="3"/>
      <c r="AST511" s="3"/>
      <c r="ASU511" s="3"/>
      <c r="ASV511" s="3"/>
      <c r="ASW511" s="3"/>
      <c r="ASX511" s="3"/>
      <c r="ASY511" s="3"/>
      <c r="ASZ511" s="3"/>
      <c r="ATA511" s="3"/>
      <c r="ATB511" s="3"/>
      <c r="ATC511" s="3"/>
      <c r="ATD511" s="3"/>
      <c r="ATE511" s="3"/>
      <c r="ATF511" s="3"/>
      <c r="ATG511" s="3"/>
      <c r="ATH511" s="3"/>
      <c r="ATI511" s="3"/>
      <c r="ATJ511" s="3"/>
      <c r="ATK511" s="3"/>
      <c r="ATL511" s="3"/>
      <c r="ATM511" s="3"/>
      <c r="ATN511" s="3"/>
      <c r="ATO511" s="3"/>
      <c r="ATP511" s="3"/>
      <c r="ATQ511" s="3"/>
      <c r="ATR511" s="3"/>
      <c r="ATS511" s="3"/>
      <c r="ATT511" s="3"/>
      <c r="ATU511" s="3"/>
      <c r="ATV511" s="3"/>
      <c r="ATW511" s="3"/>
      <c r="ATX511" s="3"/>
      <c r="ATY511" s="3"/>
      <c r="ATZ511" s="3"/>
      <c r="AUA511" s="3"/>
      <c r="AUB511" s="3"/>
      <c r="AUC511" s="3"/>
      <c r="AUD511" s="3"/>
      <c r="AUE511" s="3"/>
      <c r="AUF511" s="3"/>
      <c r="AUG511" s="3"/>
      <c r="AUH511" s="3"/>
      <c r="AUI511" s="3"/>
      <c r="AUJ511" s="3"/>
      <c r="AUK511" s="3"/>
      <c r="AUL511" s="3"/>
      <c r="AUM511" s="3"/>
      <c r="AUN511" s="3"/>
      <c r="AUO511" s="3"/>
      <c r="AUP511" s="3"/>
      <c r="AUQ511" s="3"/>
      <c r="AUR511" s="3"/>
      <c r="AUS511" s="3"/>
      <c r="AUT511" s="3"/>
      <c r="AUU511" s="3"/>
      <c r="AUV511" s="3"/>
      <c r="AUW511" s="3"/>
      <c r="AUX511" s="3"/>
      <c r="AUY511" s="3"/>
      <c r="AUZ511" s="3"/>
      <c r="AVA511" s="3"/>
      <c r="AVB511" s="3"/>
      <c r="AVC511" s="3"/>
      <c r="AVD511" s="3"/>
      <c r="AVE511" s="3"/>
      <c r="AVF511" s="3"/>
      <c r="AVG511" s="3"/>
      <c r="AVH511" s="3"/>
      <c r="AVI511" s="3"/>
      <c r="AVJ511" s="3"/>
      <c r="AVK511" s="3"/>
      <c r="AVL511" s="3"/>
      <c r="AVM511" s="3"/>
      <c r="AVN511" s="3"/>
      <c r="AVO511" s="3"/>
      <c r="AVP511" s="3"/>
      <c r="AVQ511" s="3"/>
      <c r="AVR511" s="3"/>
      <c r="AVS511" s="3"/>
      <c r="AVT511" s="3"/>
      <c r="AVU511" s="3"/>
      <c r="AVV511" s="3"/>
      <c r="AVW511" s="3"/>
      <c r="AVX511" s="3"/>
      <c r="AVY511" s="3"/>
      <c r="AVZ511" s="3"/>
      <c r="AWA511" s="3"/>
      <c r="AWB511" s="3"/>
      <c r="AWC511" s="3"/>
      <c r="AWD511" s="3"/>
      <c r="AWE511" s="3"/>
      <c r="AWF511" s="3"/>
      <c r="AWG511" s="3"/>
      <c r="AWH511" s="3"/>
      <c r="AWI511" s="3"/>
      <c r="AWJ511" s="3"/>
      <c r="AWK511" s="3"/>
      <c r="AWL511" s="3"/>
      <c r="AWM511" s="3"/>
      <c r="AWN511" s="3"/>
      <c r="AWO511" s="3"/>
      <c r="AWP511" s="3"/>
      <c r="AWQ511" s="3"/>
      <c r="AWR511" s="3"/>
      <c r="AWS511" s="3"/>
      <c r="AWT511" s="3"/>
      <c r="AWU511" s="3"/>
      <c r="AWV511" s="3"/>
      <c r="AWW511" s="3"/>
      <c r="AWX511" s="3"/>
      <c r="AWY511" s="3"/>
      <c r="AWZ511" s="3"/>
      <c r="AXA511" s="3"/>
      <c r="AXB511" s="3"/>
      <c r="AXC511" s="3"/>
      <c r="AXD511" s="3"/>
      <c r="AXE511" s="3"/>
      <c r="AXF511" s="3"/>
      <c r="AXG511" s="3"/>
      <c r="AXH511" s="3"/>
      <c r="AXI511" s="3"/>
      <c r="AXJ511" s="3"/>
      <c r="AXK511" s="3"/>
      <c r="AXL511" s="3"/>
      <c r="AXM511" s="3"/>
      <c r="AXN511" s="3"/>
      <c r="AXO511" s="3"/>
      <c r="AXP511" s="3"/>
      <c r="AXQ511" s="3"/>
      <c r="AXR511" s="3"/>
      <c r="AXS511" s="3"/>
      <c r="AXT511" s="3"/>
      <c r="AXU511" s="3"/>
      <c r="AXV511" s="3"/>
      <c r="AXW511" s="3"/>
      <c r="AXX511" s="3"/>
      <c r="AXY511" s="3"/>
      <c r="AXZ511" s="3"/>
      <c r="AYA511" s="3"/>
      <c r="AYB511" s="3"/>
      <c r="AYC511" s="3"/>
      <c r="AYD511" s="3"/>
      <c r="AYE511" s="3"/>
      <c r="AYF511" s="3"/>
      <c r="AYG511" s="3"/>
      <c r="AYH511" s="3"/>
      <c r="AYI511" s="3"/>
      <c r="AYJ511" s="3"/>
      <c r="AYK511" s="3"/>
      <c r="AYL511" s="3"/>
      <c r="AYM511" s="3"/>
      <c r="AYN511" s="3"/>
      <c r="AYO511" s="3"/>
      <c r="AYP511" s="3"/>
      <c r="AYQ511" s="3"/>
      <c r="AYR511" s="3"/>
      <c r="AYS511" s="3"/>
      <c r="AYT511" s="3"/>
      <c r="AYU511" s="3"/>
      <c r="AYV511" s="3"/>
      <c r="AYW511" s="3"/>
      <c r="AYX511" s="3"/>
      <c r="AYY511" s="3"/>
      <c r="AYZ511" s="3"/>
      <c r="AZA511" s="3"/>
      <c r="AZB511" s="3"/>
      <c r="AZC511" s="3"/>
      <c r="AZD511" s="3"/>
      <c r="AZE511" s="3"/>
      <c r="AZF511" s="3"/>
      <c r="AZG511" s="3"/>
      <c r="AZH511" s="3"/>
      <c r="AZI511" s="3"/>
      <c r="AZJ511" s="3"/>
      <c r="AZK511" s="3"/>
      <c r="AZL511" s="3"/>
      <c r="AZM511" s="3"/>
      <c r="AZN511" s="3"/>
      <c r="AZO511" s="3"/>
      <c r="AZP511" s="3"/>
      <c r="AZQ511" s="3"/>
      <c r="AZR511" s="3"/>
      <c r="AZS511" s="3"/>
      <c r="AZT511" s="3"/>
      <c r="AZU511" s="3"/>
      <c r="AZV511" s="3"/>
      <c r="AZW511" s="3"/>
      <c r="AZX511" s="3"/>
      <c r="AZY511" s="3"/>
      <c r="AZZ511" s="3"/>
      <c r="BAA511" s="3"/>
      <c r="BAB511" s="3"/>
      <c r="BAC511" s="3"/>
      <c r="BAD511" s="3"/>
      <c r="BAE511" s="3"/>
      <c r="BAF511" s="3"/>
      <c r="BAG511" s="3"/>
      <c r="BAH511" s="3"/>
      <c r="BAI511" s="3"/>
      <c r="BAJ511" s="3"/>
      <c r="BAK511" s="3"/>
      <c r="BAL511" s="3"/>
      <c r="BAM511" s="3"/>
      <c r="BAN511" s="3"/>
      <c r="BAO511" s="3"/>
      <c r="BAP511" s="3"/>
      <c r="BAQ511" s="3"/>
      <c r="BAR511" s="3"/>
      <c r="BAS511" s="3"/>
      <c r="BAT511" s="3"/>
      <c r="BAU511" s="3"/>
      <c r="BAV511" s="3"/>
      <c r="BAW511" s="3"/>
      <c r="BAX511" s="3"/>
      <c r="BAY511" s="3"/>
      <c r="BAZ511" s="3"/>
      <c r="BBA511" s="3"/>
      <c r="BBB511" s="3"/>
      <c r="BBC511" s="3"/>
      <c r="BBD511" s="3"/>
      <c r="BBE511" s="3"/>
      <c r="BBF511" s="3"/>
      <c r="BBG511" s="3"/>
      <c r="BBH511" s="3"/>
      <c r="BBI511" s="3"/>
      <c r="BBJ511" s="3"/>
      <c r="BBK511" s="3"/>
      <c r="BBL511" s="3"/>
      <c r="BBM511" s="3"/>
      <c r="BBN511" s="3"/>
      <c r="BBO511" s="3"/>
      <c r="BBP511" s="3"/>
      <c r="BBQ511" s="3"/>
      <c r="BBR511" s="3"/>
      <c r="BBS511" s="3"/>
      <c r="BBT511" s="3"/>
      <c r="BBU511" s="3"/>
      <c r="BBV511" s="3"/>
      <c r="BBW511" s="3"/>
      <c r="BBX511" s="3"/>
      <c r="BBY511" s="3"/>
      <c r="BBZ511" s="3"/>
      <c r="BCA511" s="3"/>
      <c r="BCB511" s="3"/>
      <c r="BCC511" s="3"/>
      <c r="BCD511" s="3"/>
      <c r="BCE511" s="3"/>
      <c r="BCF511" s="3"/>
      <c r="BCG511" s="3"/>
      <c r="BCH511" s="3"/>
      <c r="BCI511" s="3"/>
      <c r="BCJ511" s="3"/>
      <c r="BCK511" s="3"/>
      <c r="BCL511" s="3"/>
      <c r="BCM511" s="3"/>
      <c r="BCN511" s="3"/>
      <c r="BCO511" s="3"/>
      <c r="BCP511" s="3"/>
      <c r="BCQ511" s="3"/>
      <c r="BCR511" s="3"/>
      <c r="BCS511" s="3"/>
      <c r="BCT511" s="3"/>
      <c r="BCU511" s="3"/>
      <c r="BCV511" s="3"/>
      <c r="BCW511" s="3"/>
      <c r="BCX511" s="3"/>
      <c r="BCY511" s="3"/>
      <c r="BCZ511" s="3"/>
      <c r="BDA511" s="3"/>
      <c r="BDB511" s="3"/>
      <c r="BDC511" s="3"/>
      <c r="BDD511" s="3"/>
      <c r="BDE511" s="3"/>
      <c r="BDF511" s="3"/>
      <c r="BDG511" s="3"/>
      <c r="BDH511" s="3"/>
      <c r="BDI511" s="3"/>
      <c r="BDJ511" s="3"/>
      <c r="BDK511" s="3"/>
      <c r="BDL511" s="3"/>
      <c r="BDM511" s="3"/>
      <c r="BDN511" s="3"/>
      <c r="BDO511" s="3"/>
      <c r="BDP511" s="3"/>
      <c r="BDQ511" s="3"/>
      <c r="BDR511" s="3"/>
      <c r="BDS511" s="3"/>
      <c r="BDT511" s="3"/>
      <c r="BDU511" s="3"/>
      <c r="BDV511" s="3"/>
      <c r="BDW511" s="3"/>
      <c r="BDX511" s="3"/>
      <c r="BDY511" s="3"/>
      <c r="BDZ511" s="3"/>
      <c r="BEA511" s="3"/>
      <c r="BEB511" s="3"/>
      <c r="BEC511" s="3"/>
      <c r="BED511" s="3"/>
      <c r="BEE511" s="3"/>
      <c r="BEF511" s="3"/>
      <c r="BEG511" s="3"/>
      <c r="BEH511" s="3"/>
      <c r="BEI511" s="3"/>
      <c r="BEJ511" s="3"/>
      <c r="BEK511" s="3"/>
      <c r="BEL511" s="3"/>
      <c r="BEM511" s="3"/>
      <c r="BEN511" s="3"/>
      <c r="BEO511" s="3"/>
      <c r="BEP511" s="3"/>
      <c r="BEQ511" s="3"/>
      <c r="BER511" s="3"/>
      <c r="BES511" s="3"/>
      <c r="BET511" s="3"/>
      <c r="BEU511" s="3"/>
      <c r="BEV511" s="3"/>
      <c r="BEW511" s="3"/>
      <c r="BEX511" s="3"/>
      <c r="BEY511" s="3"/>
      <c r="BEZ511" s="3"/>
      <c r="BFA511" s="3"/>
      <c r="BFB511" s="3"/>
      <c r="BFC511" s="3"/>
      <c r="BFD511" s="3"/>
      <c r="BFE511" s="3"/>
      <c r="BFF511" s="3"/>
      <c r="BFG511" s="3"/>
      <c r="BFH511" s="3"/>
      <c r="BFI511" s="3"/>
      <c r="BFJ511" s="3"/>
      <c r="BFK511" s="3"/>
      <c r="BFL511" s="3"/>
      <c r="BFM511" s="3"/>
      <c r="BFN511" s="3"/>
      <c r="BFO511" s="3"/>
      <c r="BFP511" s="3"/>
      <c r="BFQ511" s="3"/>
      <c r="BFR511" s="3"/>
      <c r="BFS511" s="3"/>
      <c r="BFT511" s="3"/>
      <c r="BFU511" s="3"/>
      <c r="BFV511" s="3"/>
      <c r="BFW511" s="3"/>
      <c r="BFX511" s="3"/>
      <c r="BFY511" s="3"/>
      <c r="BFZ511" s="3"/>
      <c r="BGA511" s="3"/>
      <c r="BGB511" s="3"/>
      <c r="BGC511" s="3"/>
      <c r="BGD511" s="3"/>
      <c r="BGE511" s="3"/>
      <c r="BGF511" s="3"/>
      <c r="BGG511" s="3"/>
      <c r="BGH511" s="3"/>
      <c r="BGI511" s="3"/>
      <c r="BGJ511" s="3"/>
      <c r="BGK511" s="3"/>
      <c r="BGL511" s="3"/>
      <c r="BGM511" s="3"/>
      <c r="BGN511" s="3"/>
      <c r="BGO511" s="3"/>
      <c r="BGP511" s="3"/>
      <c r="BGQ511" s="3"/>
      <c r="BGR511" s="3"/>
      <c r="BGS511" s="3"/>
      <c r="BGT511" s="3"/>
      <c r="BGU511" s="3"/>
      <c r="BGV511" s="3"/>
      <c r="BGW511" s="3"/>
      <c r="BGX511" s="3"/>
      <c r="BGY511" s="3"/>
      <c r="BGZ511" s="3"/>
      <c r="BHA511" s="3"/>
      <c r="BHB511" s="3"/>
      <c r="BHC511" s="3"/>
      <c r="BHD511" s="3"/>
      <c r="BHE511" s="3"/>
      <c r="BHF511" s="3"/>
      <c r="BHG511" s="3"/>
      <c r="BHH511" s="3"/>
      <c r="BHI511" s="3"/>
      <c r="BHJ511" s="3"/>
      <c r="BHK511" s="3"/>
      <c r="BHL511" s="3"/>
      <c r="BHM511" s="3"/>
      <c r="BHN511" s="3"/>
      <c r="BHO511" s="3"/>
      <c r="BHP511" s="3"/>
      <c r="BHQ511" s="3"/>
      <c r="BHR511" s="3"/>
      <c r="BHS511" s="3"/>
      <c r="BHT511" s="3"/>
      <c r="BHU511" s="3"/>
      <c r="BHV511" s="3"/>
      <c r="BHW511" s="3"/>
      <c r="BHX511" s="3"/>
      <c r="BHY511" s="3"/>
      <c r="BHZ511" s="3"/>
      <c r="BIA511" s="3"/>
      <c r="BIB511" s="3"/>
      <c r="BIC511" s="3"/>
      <c r="BID511" s="3"/>
      <c r="BIE511" s="3"/>
      <c r="BIF511" s="3"/>
      <c r="BIG511" s="3"/>
      <c r="BIH511" s="3"/>
      <c r="BII511" s="3"/>
      <c r="BIJ511" s="3"/>
      <c r="BIK511" s="3"/>
      <c r="BIL511" s="3"/>
      <c r="BIM511" s="3"/>
      <c r="BIN511" s="3"/>
      <c r="BIO511" s="3"/>
      <c r="BIP511" s="3"/>
      <c r="BIQ511" s="3"/>
      <c r="BIR511" s="3"/>
      <c r="BIS511" s="3"/>
      <c r="BIT511" s="3"/>
      <c r="BIU511" s="3"/>
      <c r="BIV511" s="3"/>
      <c r="BIW511" s="3"/>
      <c r="BIX511" s="3"/>
      <c r="BIY511" s="3"/>
      <c r="BIZ511" s="3"/>
      <c r="BJA511" s="3"/>
      <c r="BJB511" s="3"/>
      <c r="BJC511" s="3"/>
      <c r="BJD511" s="3"/>
      <c r="BJE511" s="3"/>
      <c r="BJF511" s="3"/>
      <c r="BJG511" s="3"/>
      <c r="BJH511" s="3"/>
      <c r="BJI511" s="3"/>
      <c r="BJJ511" s="3"/>
      <c r="BJK511" s="3"/>
      <c r="BJL511" s="3"/>
      <c r="BJM511" s="3"/>
      <c r="BJN511" s="3"/>
      <c r="BJO511" s="3"/>
      <c r="BJP511" s="3"/>
      <c r="BJQ511" s="3"/>
      <c r="BJR511" s="3"/>
      <c r="BJS511" s="3"/>
      <c r="BJT511" s="3"/>
      <c r="BJU511" s="3"/>
      <c r="BJV511" s="3"/>
      <c r="BJW511" s="3"/>
      <c r="BJX511" s="3"/>
      <c r="BJY511" s="3"/>
      <c r="BJZ511" s="3"/>
      <c r="BKA511" s="3"/>
      <c r="BKB511" s="3"/>
      <c r="BKC511" s="3"/>
      <c r="BKD511" s="3"/>
      <c r="BKE511" s="3"/>
      <c r="BKF511" s="3"/>
      <c r="BKG511" s="3"/>
      <c r="BKH511" s="3"/>
      <c r="BKI511" s="3"/>
      <c r="BKJ511" s="3"/>
      <c r="BKK511" s="3"/>
      <c r="BKL511" s="3"/>
      <c r="BKM511" s="3"/>
      <c r="BKN511" s="3"/>
      <c r="BKO511" s="3"/>
      <c r="BKP511" s="3"/>
      <c r="BKQ511" s="3"/>
      <c r="BKR511" s="3"/>
      <c r="BKS511" s="3"/>
      <c r="BKT511" s="3"/>
      <c r="BKU511" s="3"/>
      <c r="BKV511" s="3"/>
      <c r="BKW511" s="3"/>
      <c r="BKX511" s="3"/>
      <c r="BKY511" s="3"/>
      <c r="BKZ511" s="3"/>
      <c r="BLA511" s="3"/>
      <c r="BLB511" s="3"/>
      <c r="BLC511" s="3"/>
      <c r="BLD511" s="3"/>
      <c r="BLE511" s="3"/>
      <c r="BLF511" s="3"/>
      <c r="BLG511" s="3"/>
      <c r="BLH511" s="3"/>
      <c r="BLI511" s="3"/>
      <c r="BLJ511" s="3"/>
      <c r="BLK511" s="3"/>
      <c r="BLL511" s="3"/>
      <c r="BLM511" s="3"/>
      <c r="BLN511" s="3"/>
      <c r="BLO511" s="3"/>
      <c r="BLP511" s="3"/>
      <c r="BLQ511" s="3"/>
      <c r="BLR511" s="3"/>
      <c r="BLS511" s="3"/>
      <c r="BLT511" s="3"/>
      <c r="BLU511" s="3"/>
      <c r="BLV511" s="3"/>
      <c r="BLW511" s="3"/>
      <c r="BLX511" s="3"/>
      <c r="BLY511" s="3"/>
      <c r="BLZ511" s="3"/>
      <c r="BMA511" s="3"/>
      <c r="BMB511" s="3"/>
      <c r="BMC511" s="3"/>
      <c r="BMD511" s="3"/>
      <c r="BME511" s="3"/>
      <c r="BMF511" s="3"/>
      <c r="BMG511" s="3"/>
      <c r="BMH511" s="3"/>
      <c r="BMI511" s="3"/>
      <c r="BMJ511" s="3"/>
      <c r="BMK511" s="3"/>
      <c r="BML511" s="3"/>
      <c r="BMM511" s="3"/>
      <c r="BMN511" s="3"/>
      <c r="BMO511" s="3"/>
      <c r="BMP511" s="3"/>
      <c r="BMQ511" s="3"/>
      <c r="BMR511" s="3"/>
      <c r="BMS511" s="3"/>
      <c r="BMT511" s="3"/>
      <c r="BMU511" s="3"/>
      <c r="BMV511" s="3"/>
      <c r="BMW511" s="3"/>
      <c r="BMX511" s="3"/>
      <c r="BMY511" s="3"/>
      <c r="BMZ511" s="3"/>
      <c r="BNA511" s="3"/>
      <c r="BNB511" s="3"/>
      <c r="BNC511" s="3"/>
      <c r="BND511" s="3"/>
      <c r="BNE511" s="3"/>
      <c r="BNF511" s="3"/>
      <c r="BNG511" s="3"/>
      <c r="BNH511" s="3"/>
      <c r="BNI511" s="3"/>
      <c r="BNJ511" s="3"/>
      <c r="BNK511" s="3"/>
      <c r="BNL511" s="3"/>
      <c r="BNM511" s="3"/>
      <c r="BNN511" s="3"/>
      <c r="BNO511" s="3"/>
      <c r="BNP511" s="3"/>
      <c r="BNQ511" s="3"/>
      <c r="BNR511" s="3"/>
      <c r="BNS511" s="3"/>
      <c r="BNT511" s="3"/>
      <c r="BNU511" s="3"/>
      <c r="BNV511" s="3"/>
      <c r="BNW511" s="3"/>
      <c r="BNX511" s="3"/>
      <c r="BNY511" s="3"/>
      <c r="BNZ511" s="3"/>
      <c r="BOA511" s="3"/>
      <c r="BOB511" s="3"/>
      <c r="BOC511" s="3"/>
      <c r="BOD511" s="3"/>
      <c r="BOE511" s="3"/>
      <c r="BOF511" s="3"/>
      <c r="BOG511" s="3"/>
      <c r="BOH511" s="3"/>
      <c r="BOI511" s="3"/>
      <c r="BOJ511" s="3"/>
      <c r="BOK511" s="3"/>
      <c r="BOL511" s="3"/>
      <c r="BOM511" s="3"/>
      <c r="BON511" s="3"/>
      <c r="BOO511" s="3"/>
      <c r="BOP511" s="3"/>
      <c r="BOQ511" s="3"/>
      <c r="BOR511" s="3"/>
      <c r="BOS511" s="3"/>
      <c r="BOT511" s="3"/>
      <c r="BOU511" s="3"/>
      <c r="BOV511" s="3"/>
      <c r="BOW511" s="3"/>
      <c r="BOX511" s="3"/>
      <c r="BOY511" s="3"/>
      <c r="BOZ511" s="3"/>
      <c r="BPA511" s="3"/>
      <c r="BPB511" s="3"/>
      <c r="BPC511" s="3"/>
      <c r="BPD511" s="3"/>
      <c r="BPE511" s="3"/>
      <c r="BPF511" s="3"/>
      <c r="BPG511" s="3"/>
      <c r="BPH511" s="3"/>
      <c r="BPI511" s="3"/>
      <c r="BPJ511" s="3"/>
      <c r="BPK511" s="3"/>
      <c r="BPL511" s="3"/>
      <c r="BPM511" s="3"/>
      <c r="BPN511" s="3"/>
      <c r="BPO511" s="3"/>
      <c r="BPP511" s="3"/>
      <c r="BPQ511" s="3"/>
      <c r="BPR511" s="3"/>
      <c r="BPS511" s="3"/>
      <c r="BPT511" s="3"/>
      <c r="BPU511" s="3"/>
      <c r="BPV511" s="3"/>
      <c r="BPW511" s="3"/>
      <c r="BPX511" s="3"/>
      <c r="BPY511" s="3"/>
      <c r="BPZ511" s="3"/>
      <c r="BQA511" s="3"/>
      <c r="BQB511" s="3"/>
      <c r="BQC511" s="3"/>
      <c r="BQD511" s="3"/>
      <c r="BQE511" s="3"/>
      <c r="BQF511" s="3"/>
      <c r="BQG511" s="3"/>
      <c r="BQH511" s="3"/>
      <c r="BQI511" s="3"/>
      <c r="BQJ511" s="3"/>
      <c r="BQK511" s="3"/>
      <c r="BQL511" s="3"/>
      <c r="BQM511" s="3"/>
      <c r="BQN511" s="3"/>
      <c r="BQO511" s="3"/>
      <c r="BQP511" s="3"/>
      <c r="BQQ511" s="3"/>
      <c r="BQR511" s="3"/>
      <c r="BQS511" s="3"/>
      <c r="BQT511" s="3"/>
      <c r="BQU511" s="3"/>
      <c r="BQV511" s="3"/>
      <c r="BQW511" s="3"/>
      <c r="BQX511" s="3"/>
      <c r="BQY511" s="3"/>
      <c r="BQZ511" s="3"/>
      <c r="BRA511" s="3"/>
      <c r="BRB511" s="3"/>
      <c r="BRC511" s="3"/>
      <c r="BRD511" s="3"/>
      <c r="BRE511" s="3"/>
      <c r="BRF511" s="3"/>
      <c r="BRG511" s="3"/>
      <c r="BRH511" s="3"/>
      <c r="BRI511" s="3"/>
      <c r="BRJ511" s="3"/>
      <c r="BRK511" s="3"/>
      <c r="BRL511" s="3"/>
      <c r="BRM511" s="3"/>
      <c r="BRN511" s="3"/>
      <c r="BRO511" s="3"/>
      <c r="BRP511" s="3"/>
      <c r="BRQ511" s="3"/>
      <c r="BRR511" s="3"/>
      <c r="BRS511" s="3"/>
      <c r="BRT511" s="3"/>
      <c r="BRU511" s="3"/>
      <c r="BRV511" s="3"/>
      <c r="BRW511" s="3"/>
      <c r="BRX511" s="3"/>
      <c r="BRY511" s="3"/>
      <c r="BRZ511" s="3"/>
      <c r="BSA511" s="3"/>
      <c r="BSB511" s="3"/>
      <c r="BSC511" s="3"/>
      <c r="BSD511" s="3"/>
      <c r="BSE511" s="3"/>
      <c r="BSF511" s="3"/>
      <c r="BSG511" s="3"/>
      <c r="BSH511" s="3"/>
      <c r="BSI511" s="3"/>
      <c r="BSJ511" s="3"/>
      <c r="BSK511" s="3"/>
      <c r="BSL511" s="3"/>
      <c r="BSM511" s="3"/>
      <c r="BSN511" s="3"/>
      <c r="BSO511" s="3"/>
      <c r="BSP511" s="3"/>
      <c r="BSQ511" s="3"/>
      <c r="BSR511" s="3"/>
      <c r="BSS511" s="3"/>
      <c r="BST511" s="3"/>
      <c r="BSU511" s="3"/>
      <c r="BSV511" s="3"/>
      <c r="BSW511" s="3"/>
      <c r="BSX511" s="3"/>
      <c r="BSY511" s="3"/>
      <c r="BSZ511" s="3"/>
      <c r="BTA511" s="3"/>
      <c r="BTB511" s="3"/>
      <c r="BTC511" s="3"/>
      <c r="BTD511" s="3"/>
      <c r="BTE511" s="3"/>
      <c r="BTF511" s="3"/>
      <c r="BTG511" s="3"/>
      <c r="BTH511" s="3"/>
      <c r="BTI511" s="3"/>
      <c r="BTJ511" s="3"/>
      <c r="BTK511" s="3"/>
      <c r="BTL511" s="3"/>
      <c r="BTM511" s="3"/>
      <c r="BTN511" s="3"/>
      <c r="BTO511" s="3"/>
      <c r="BTP511" s="3"/>
      <c r="BTQ511" s="3"/>
      <c r="BTR511" s="3"/>
      <c r="BTS511" s="3"/>
      <c r="BTT511" s="3"/>
      <c r="BTU511" s="3"/>
      <c r="BTV511" s="3"/>
      <c r="BTW511" s="3"/>
      <c r="BTX511" s="3"/>
      <c r="BTY511" s="3"/>
      <c r="BTZ511" s="3"/>
      <c r="BUA511" s="3"/>
      <c r="BUB511" s="3"/>
      <c r="BUC511" s="3"/>
      <c r="BUD511" s="3"/>
      <c r="BUE511" s="3"/>
      <c r="BUF511" s="3"/>
      <c r="BUG511" s="3"/>
      <c r="BUH511" s="3"/>
      <c r="BUI511" s="3"/>
      <c r="BUJ511" s="3"/>
      <c r="BUK511" s="3"/>
      <c r="BUL511" s="3"/>
      <c r="BUM511" s="3"/>
      <c r="BUN511" s="3"/>
      <c r="BUO511" s="3"/>
      <c r="BUP511" s="3"/>
      <c r="BUQ511" s="3"/>
      <c r="BUR511" s="3"/>
      <c r="BUS511" s="3"/>
      <c r="BUT511" s="3"/>
      <c r="BUU511" s="3"/>
      <c r="BUV511" s="3"/>
      <c r="BUW511" s="3"/>
      <c r="BUX511" s="3"/>
      <c r="BUY511" s="3"/>
      <c r="BUZ511" s="3"/>
      <c r="BVA511" s="3"/>
      <c r="BVB511" s="3"/>
      <c r="BVC511" s="3"/>
      <c r="BVD511" s="3"/>
      <c r="BVE511" s="3"/>
      <c r="BVF511" s="3"/>
      <c r="BVG511" s="3"/>
      <c r="BVH511" s="3"/>
      <c r="BVI511" s="3"/>
      <c r="BVJ511" s="3"/>
      <c r="BVK511" s="3"/>
      <c r="BVL511" s="3"/>
      <c r="BVM511" s="3"/>
      <c r="BVN511" s="3"/>
      <c r="BVO511" s="3"/>
      <c r="BVP511" s="3"/>
      <c r="BVQ511" s="3"/>
      <c r="BVR511" s="3"/>
      <c r="BVS511" s="3"/>
      <c r="BVT511" s="3"/>
      <c r="BVU511" s="3"/>
      <c r="BVV511" s="3"/>
      <c r="BVW511" s="3"/>
      <c r="BVX511" s="3"/>
      <c r="BVY511" s="3"/>
      <c r="BVZ511" s="3"/>
      <c r="BWA511" s="3"/>
      <c r="BWB511" s="3"/>
      <c r="BWC511" s="3"/>
      <c r="BWD511" s="3"/>
      <c r="BWE511" s="3"/>
      <c r="BWF511" s="3"/>
      <c r="BWG511" s="3"/>
      <c r="BWH511" s="3"/>
      <c r="BWI511" s="3"/>
      <c r="BWJ511" s="3"/>
      <c r="BWK511" s="3"/>
      <c r="BWL511" s="3"/>
      <c r="BWM511" s="3"/>
      <c r="BWN511" s="3"/>
      <c r="BWO511" s="3"/>
      <c r="BWP511" s="3"/>
      <c r="BWQ511" s="3"/>
      <c r="BWR511" s="3"/>
      <c r="BWS511" s="3"/>
      <c r="BWT511" s="3"/>
      <c r="BWU511" s="3"/>
      <c r="BWV511" s="3"/>
      <c r="BWW511" s="3"/>
      <c r="BWX511" s="3"/>
      <c r="BWY511" s="3"/>
      <c r="BWZ511" s="3"/>
      <c r="BXA511" s="3"/>
      <c r="BXB511" s="3"/>
      <c r="BXC511" s="3"/>
      <c r="BXD511" s="3"/>
      <c r="BXE511" s="3"/>
      <c r="BXF511" s="3"/>
      <c r="BXG511" s="3"/>
      <c r="BXH511" s="3"/>
      <c r="BXI511" s="3"/>
      <c r="BXJ511" s="3"/>
      <c r="BXK511" s="3"/>
      <c r="BXL511" s="3"/>
      <c r="BXM511" s="3"/>
      <c r="BXN511" s="3"/>
      <c r="BXO511" s="3"/>
      <c r="BXP511" s="3"/>
      <c r="BXQ511" s="3"/>
      <c r="BXR511" s="3"/>
      <c r="BXS511" s="3"/>
      <c r="BXT511" s="3"/>
      <c r="BXU511" s="3"/>
      <c r="BXV511" s="3"/>
      <c r="BXW511" s="3"/>
      <c r="BXX511" s="3"/>
      <c r="BXY511" s="3"/>
      <c r="BXZ511" s="3"/>
      <c r="BYA511" s="3"/>
      <c r="BYB511" s="3"/>
      <c r="BYC511" s="3"/>
      <c r="BYD511" s="3"/>
      <c r="BYE511" s="3"/>
      <c r="BYF511" s="3"/>
      <c r="BYG511" s="3"/>
      <c r="BYH511" s="3"/>
      <c r="BYI511" s="3"/>
      <c r="BYJ511" s="3"/>
      <c r="BYK511" s="3"/>
      <c r="BYL511" s="3"/>
      <c r="BYM511" s="3"/>
      <c r="BYN511" s="3"/>
      <c r="BYO511" s="3"/>
      <c r="BYP511" s="3"/>
      <c r="BYQ511" s="3"/>
      <c r="BYR511" s="3"/>
      <c r="BYS511" s="3"/>
      <c r="BYT511" s="3"/>
      <c r="BYU511" s="3"/>
      <c r="BYV511" s="3"/>
      <c r="BYW511" s="3"/>
      <c r="BYX511" s="3"/>
      <c r="BYY511" s="3"/>
      <c r="BYZ511" s="3"/>
      <c r="BZA511" s="3"/>
      <c r="BZB511" s="3"/>
      <c r="BZC511" s="3"/>
      <c r="BZD511" s="3"/>
      <c r="BZE511" s="3"/>
      <c r="BZF511" s="3"/>
      <c r="BZG511" s="3"/>
      <c r="BZH511" s="3"/>
      <c r="BZI511" s="3"/>
      <c r="BZJ511" s="3"/>
      <c r="BZK511" s="3"/>
      <c r="BZL511" s="3"/>
      <c r="BZM511" s="3"/>
      <c r="BZN511" s="3"/>
      <c r="BZO511" s="3"/>
      <c r="BZP511" s="3"/>
      <c r="BZQ511" s="3"/>
      <c r="BZR511" s="3"/>
      <c r="BZS511" s="3"/>
      <c r="BZT511" s="3"/>
      <c r="BZU511" s="3"/>
      <c r="BZV511" s="3"/>
      <c r="BZW511" s="3"/>
      <c r="BZX511" s="3"/>
      <c r="BZY511" s="3"/>
      <c r="BZZ511" s="3"/>
      <c r="CAA511" s="3"/>
      <c r="CAB511" s="3"/>
      <c r="CAC511" s="3"/>
      <c r="CAD511" s="3"/>
      <c r="CAE511" s="3"/>
      <c r="CAF511" s="3"/>
      <c r="CAG511" s="3"/>
      <c r="CAH511" s="3"/>
      <c r="CAI511" s="3"/>
      <c r="CAJ511" s="3"/>
      <c r="CAK511" s="3"/>
      <c r="CAL511" s="3"/>
      <c r="CAM511" s="3"/>
      <c r="CAN511" s="3"/>
      <c r="CAO511" s="3"/>
      <c r="CAP511" s="3"/>
      <c r="CAQ511" s="3"/>
      <c r="CAR511" s="3"/>
      <c r="CAS511" s="3"/>
      <c r="CAT511" s="3"/>
      <c r="CAU511" s="3"/>
      <c r="CAV511" s="3"/>
      <c r="CAW511" s="3"/>
      <c r="CAX511" s="3"/>
      <c r="CAY511" s="3"/>
      <c r="CAZ511" s="3"/>
      <c r="CBA511" s="3"/>
      <c r="CBB511" s="3"/>
      <c r="CBC511" s="3"/>
      <c r="CBD511" s="3"/>
      <c r="CBE511" s="3"/>
      <c r="CBF511" s="3"/>
      <c r="CBG511" s="3"/>
      <c r="CBH511" s="3"/>
      <c r="CBI511" s="3"/>
      <c r="CBJ511" s="3"/>
      <c r="CBK511" s="3"/>
      <c r="CBL511" s="3"/>
      <c r="CBM511" s="3"/>
      <c r="CBN511" s="3"/>
      <c r="CBO511" s="3"/>
      <c r="CBP511" s="3"/>
      <c r="CBQ511" s="3"/>
      <c r="CBR511" s="3"/>
      <c r="CBS511" s="3"/>
      <c r="CBT511" s="3"/>
      <c r="CBU511" s="3"/>
      <c r="CBV511" s="3"/>
      <c r="CBW511" s="3"/>
      <c r="CBX511" s="3"/>
      <c r="CBY511" s="3"/>
      <c r="CBZ511" s="3"/>
      <c r="CCA511" s="3"/>
      <c r="CCB511" s="3"/>
      <c r="CCC511" s="3"/>
      <c r="CCD511" s="3"/>
      <c r="CCE511" s="3"/>
      <c r="CCF511" s="3"/>
      <c r="CCG511" s="3"/>
      <c r="CCH511" s="3"/>
      <c r="CCI511" s="3"/>
      <c r="CCJ511" s="3"/>
      <c r="CCK511" s="3"/>
      <c r="CCL511" s="3"/>
      <c r="CCM511" s="3"/>
      <c r="CCN511" s="3"/>
      <c r="CCO511" s="3"/>
      <c r="CCP511" s="3"/>
      <c r="CCQ511" s="3"/>
      <c r="CCR511" s="3"/>
      <c r="CCS511" s="3"/>
      <c r="CCT511" s="3"/>
      <c r="CCU511" s="3"/>
      <c r="CCV511" s="3"/>
      <c r="CCW511" s="3"/>
      <c r="CCX511" s="3"/>
      <c r="CCY511" s="3"/>
      <c r="CCZ511" s="3"/>
      <c r="CDA511" s="3"/>
      <c r="CDB511" s="3"/>
      <c r="CDC511" s="3"/>
      <c r="CDD511" s="3"/>
      <c r="CDE511" s="3"/>
      <c r="CDF511" s="3"/>
      <c r="CDG511" s="3"/>
      <c r="CDH511" s="3"/>
      <c r="CDI511" s="3"/>
      <c r="CDJ511" s="3"/>
      <c r="CDK511" s="3"/>
      <c r="CDL511" s="3"/>
      <c r="CDM511" s="3"/>
      <c r="CDN511" s="3"/>
      <c r="CDO511" s="3"/>
      <c r="CDP511" s="3"/>
      <c r="CDQ511" s="3"/>
      <c r="CDR511" s="3"/>
      <c r="CDS511" s="3"/>
      <c r="CDT511" s="3"/>
      <c r="CDU511" s="3"/>
      <c r="CDV511" s="3"/>
      <c r="CDW511" s="3"/>
      <c r="CDX511" s="3"/>
      <c r="CDY511" s="3"/>
      <c r="CDZ511" s="3"/>
      <c r="CEA511" s="3"/>
      <c r="CEB511" s="3"/>
      <c r="CEC511" s="3"/>
      <c r="CED511" s="3"/>
      <c r="CEE511" s="3"/>
      <c r="CEF511" s="3"/>
      <c r="CEG511" s="3"/>
      <c r="CEH511" s="3"/>
      <c r="CEI511" s="3"/>
      <c r="CEJ511" s="3"/>
      <c r="CEK511" s="3"/>
      <c r="CEL511" s="3"/>
      <c r="CEM511" s="3"/>
      <c r="CEN511" s="3"/>
      <c r="CEO511" s="3"/>
      <c r="CEP511" s="3"/>
      <c r="CEQ511" s="3"/>
      <c r="CER511" s="3"/>
      <c r="CES511" s="3"/>
      <c r="CET511" s="3"/>
      <c r="CEU511" s="3"/>
      <c r="CEV511" s="3"/>
      <c r="CEW511" s="3"/>
      <c r="CEX511" s="3"/>
      <c r="CEY511" s="3"/>
      <c r="CEZ511" s="3"/>
      <c r="CFA511" s="3"/>
      <c r="CFB511" s="3"/>
      <c r="CFC511" s="3"/>
      <c r="CFD511" s="3"/>
      <c r="CFE511" s="3"/>
      <c r="CFF511" s="3"/>
      <c r="CFG511" s="3"/>
      <c r="CFH511" s="3"/>
      <c r="CFI511" s="3"/>
      <c r="CFJ511" s="3"/>
      <c r="CFK511" s="3"/>
      <c r="CFL511" s="3"/>
      <c r="CFM511" s="3"/>
      <c r="CFN511" s="3"/>
      <c r="CFO511" s="3"/>
      <c r="CFP511" s="3"/>
      <c r="CFQ511" s="3"/>
      <c r="CFR511" s="3"/>
      <c r="CFS511" s="3"/>
      <c r="CFT511" s="3"/>
      <c r="CFU511" s="3"/>
      <c r="CFV511" s="3"/>
      <c r="CFW511" s="3"/>
      <c r="CFX511" s="3"/>
      <c r="CFY511" s="3"/>
      <c r="CFZ511" s="3"/>
      <c r="CGA511" s="3"/>
      <c r="CGB511" s="3"/>
      <c r="CGC511" s="3"/>
      <c r="CGD511" s="3"/>
      <c r="CGE511" s="3"/>
      <c r="CGF511" s="3"/>
      <c r="CGG511" s="3"/>
      <c r="CGH511" s="3"/>
      <c r="CGI511" s="3"/>
      <c r="CGJ511" s="3"/>
      <c r="CGK511" s="3"/>
      <c r="CGL511" s="3"/>
      <c r="CGM511" s="3"/>
      <c r="CGN511" s="3"/>
      <c r="CGO511" s="3"/>
      <c r="CGP511" s="3"/>
      <c r="CGQ511" s="3"/>
      <c r="CGR511" s="3"/>
      <c r="CGS511" s="3"/>
      <c r="CGT511" s="3"/>
      <c r="CGU511" s="3"/>
      <c r="CGV511" s="3"/>
      <c r="CGW511" s="3"/>
      <c r="CGX511" s="3"/>
      <c r="CGY511" s="3"/>
      <c r="CGZ511" s="3"/>
      <c r="CHA511" s="3"/>
      <c r="CHB511" s="3"/>
      <c r="CHC511" s="3"/>
      <c r="CHD511" s="3"/>
      <c r="CHE511" s="3"/>
      <c r="CHF511" s="3"/>
      <c r="CHG511" s="3"/>
      <c r="CHH511" s="3"/>
      <c r="CHI511" s="3"/>
      <c r="CHJ511" s="3"/>
      <c r="CHK511" s="3"/>
      <c r="CHL511" s="3"/>
      <c r="CHM511" s="3"/>
      <c r="CHN511" s="3"/>
      <c r="CHO511" s="3"/>
      <c r="CHP511" s="3"/>
      <c r="CHQ511" s="3"/>
      <c r="CHR511" s="3"/>
      <c r="CHS511" s="3"/>
      <c r="CHT511" s="3"/>
      <c r="CHU511" s="3"/>
      <c r="CHV511" s="3"/>
      <c r="CHW511" s="3"/>
      <c r="CHX511" s="3"/>
      <c r="CHY511" s="3"/>
      <c r="CHZ511" s="3"/>
      <c r="CIA511" s="3"/>
      <c r="CIB511" s="3"/>
      <c r="CIC511" s="3"/>
      <c r="CID511" s="3"/>
      <c r="CIE511" s="3"/>
      <c r="CIF511" s="3"/>
      <c r="CIG511" s="3"/>
      <c r="CIH511" s="3"/>
      <c r="CII511" s="3"/>
      <c r="CIJ511" s="3"/>
      <c r="CIK511" s="3"/>
      <c r="CIL511" s="3"/>
      <c r="CIM511" s="3"/>
      <c r="CIN511" s="3"/>
      <c r="CIO511" s="3"/>
      <c r="CIP511" s="3"/>
      <c r="CIQ511" s="3"/>
      <c r="CIR511" s="3"/>
      <c r="CIS511" s="3"/>
      <c r="CIT511" s="3"/>
      <c r="CIU511" s="3"/>
      <c r="CIV511" s="3"/>
      <c r="CIW511" s="3"/>
      <c r="CIX511" s="3"/>
      <c r="CIY511" s="3"/>
      <c r="CIZ511" s="3"/>
      <c r="CJA511" s="3"/>
      <c r="CJB511" s="3"/>
      <c r="CJC511" s="3"/>
      <c r="CJD511" s="3"/>
      <c r="CJE511" s="3"/>
      <c r="CJF511" s="3"/>
      <c r="CJG511" s="3"/>
      <c r="CJH511" s="3"/>
      <c r="CJI511" s="3"/>
      <c r="CJJ511" s="3"/>
      <c r="CJK511" s="3"/>
      <c r="CJL511" s="3"/>
      <c r="CJM511" s="3"/>
      <c r="CJN511" s="3"/>
      <c r="CJO511" s="3"/>
      <c r="CJP511" s="3"/>
      <c r="CJQ511" s="3"/>
      <c r="CJR511" s="3"/>
      <c r="CJS511" s="3"/>
      <c r="CJT511" s="3"/>
      <c r="CJU511" s="3"/>
      <c r="CJV511" s="3"/>
      <c r="CJW511" s="3"/>
      <c r="CJX511" s="3"/>
      <c r="CJY511" s="3"/>
      <c r="CJZ511" s="3"/>
      <c r="CKA511" s="3"/>
      <c r="CKB511" s="3"/>
      <c r="CKC511" s="3"/>
      <c r="CKD511" s="3"/>
      <c r="CKE511" s="3"/>
      <c r="CKF511" s="3"/>
      <c r="CKG511" s="3"/>
      <c r="CKH511" s="3"/>
      <c r="CKI511" s="3"/>
      <c r="CKJ511" s="3"/>
      <c r="CKK511" s="3"/>
      <c r="CKL511" s="3"/>
      <c r="CKM511" s="3"/>
      <c r="CKN511" s="3"/>
      <c r="CKO511" s="3"/>
      <c r="CKP511" s="3"/>
      <c r="CKQ511" s="3"/>
      <c r="CKR511" s="3"/>
      <c r="CKS511" s="3"/>
      <c r="CKT511" s="3"/>
      <c r="CKU511" s="3"/>
      <c r="CKV511" s="3"/>
      <c r="CKW511" s="3"/>
      <c r="CKX511" s="3"/>
      <c r="CKY511" s="3"/>
      <c r="CKZ511" s="3"/>
      <c r="CLA511" s="3"/>
      <c r="CLB511" s="3"/>
      <c r="CLC511" s="3"/>
      <c r="CLD511" s="3"/>
      <c r="CLE511" s="3"/>
      <c r="CLF511" s="3"/>
      <c r="CLG511" s="3"/>
      <c r="CLH511" s="3"/>
      <c r="CLI511" s="3"/>
      <c r="CLJ511" s="3"/>
      <c r="CLK511" s="3"/>
      <c r="CLL511" s="3"/>
      <c r="CLM511" s="3"/>
      <c r="CLN511" s="3"/>
      <c r="CLO511" s="3"/>
      <c r="CLP511" s="3"/>
      <c r="CLQ511" s="3"/>
      <c r="CLR511" s="3"/>
      <c r="CLS511" s="3"/>
      <c r="CLT511" s="3"/>
      <c r="CLU511" s="3"/>
      <c r="CLV511" s="3"/>
      <c r="CLW511" s="3"/>
      <c r="CLX511" s="3"/>
      <c r="CLY511" s="3"/>
      <c r="CLZ511" s="3"/>
      <c r="CMA511" s="3"/>
      <c r="CMB511" s="3"/>
      <c r="CMC511" s="3"/>
      <c r="CMD511" s="3"/>
      <c r="CME511" s="3"/>
      <c r="CMF511" s="3"/>
      <c r="CMG511" s="3"/>
      <c r="CMH511" s="3"/>
      <c r="CMI511" s="3"/>
      <c r="CMJ511" s="3"/>
      <c r="CMK511" s="3"/>
      <c r="CML511" s="3"/>
      <c r="CMM511" s="3"/>
      <c r="CMN511" s="3"/>
      <c r="CMO511" s="3"/>
      <c r="CMP511" s="3"/>
      <c r="CMQ511" s="3"/>
      <c r="CMR511" s="3"/>
      <c r="CMS511" s="3"/>
      <c r="CMT511" s="3"/>
      <c r="CMU511" s="3"/>
      <c r="CMV511" s="3"/>
      <c r="CMW511" s="3"/>
      <c r="CMX511" s="3"/>
      <c r="CMY511" s="3"/>
      <c r="CMZ511" s="3"/>
      <c r="CNA511" s="3"/>
      <c r="CNB511" s="3"/>
      <c r="CNC511" s="3"/>
      <c r="CND511" s="3"/>
      <c r="CNE511" s="3"/>
      <c r="CNF511" s="3"/>
      <c r="CNG511" s="3"/>
      <c r="CNH511" s="3"/>
      <c r="CNI511" s="3"/>
      <c r="CNJ511" s="3"/>
      <c r="CNK511" s="3"/>
      <c r="CNL511" s="3"/>
      <c r="CNM511" s="3"/>
      <c r="CNN511" s="3"/>
      <c r="CNO511" s="3"/>
      <c r="CNP511" s="3"/>
      <c r="CNQ511" s="3"/>
      <c r="CNR511" s="3"/>
      <c r="CNS511" s="3"/>
      <c r="CNT511" s="3"/>
      <c r="CNU511" s="3"/>
      <c r="CNV511" s="3"/>
      <c r="CNW511" s="3"/>
      <c r="CNX511" s="3"/>
      <c r="CNY511" s="3"/>
      <c r="CNZ511" s="3"/>
      <c r="COA511" s="3"/>
      <c r="COB511" s="3"/>
      <c r="COC511" s="3"/>
      <c r="COD511" s="3"/>
      <c r="COE511" s="3"/>
      <c r="COF511" s="3"/>
      <c r="COG511" s="3"/>
      <c r="COH511" s="3"/>
      <c r="COI511" s="3"/>
      <c r="COJ511" s="3"/>
      <c r="COK511" s="3"/>
      <c r="COL511" s="3"/>
      <c r="COM511" s="3"/>
      <c r="CON511" s="3"/>
      <c r="COO511" s="3"/>
      <c r="COP511" s="3"/>
      <c r="COQ511" s="3"/>
      <c r="COR511" s="3"/>
      <c r="COS511" s="3"/>
      <c r="COT511" s="3"/>
      <c r="COU511" s="3"/>
      <c r="COV511" s="3"/>
      <c r="COW511" s="3"/>
      <c r="COX511" s="3"/>
      <c r="COY511" s="3"/>
      <c r="COZ511" s="3"/>
      <c r="CPA511" s="3"/>
      <c r="CPB511" s="3"/>
      <c r="CPC511" s="3"/>
      <c r="CPD511" s="3"/>
      <c r="CPE511" s="3"/>
      <c r="CPF511" s="3"/>
      <c r="CPG511" s="3"/>
      <c r="CPH511" s="3"/>
      <c r="CPI511" s="3"/>
      <c r="CPJ511" s="3"/>
      <c r="CPK511" s="3"/>
      <c r="CPL511" s="3"/>
      <c r="CPM511" s="3"/>
      <c r="CPN511" s="3"/>
      <c r="CPO511" s="3"/>
      <c r="CPP511" s="3"/>
      <c r="CPQ511" s="3"/>
      <c r="CPR511" s="3"/>
      <c r="CPS511" s="3"/>
      <c r="CPT511" s="3"/>
      <c r="CPU511" s="3"/>
      <c r="CPV511" s="3"/>
      <c r="CPW511" s="3"/>
      <c r="CPX511" s="3"/>
      <c r="CPY511" s="3"/>
      <c r="CPZ511" s="3"/>
      <c r="CQA511" s="3"/>
      <c r="CQB511" s="3"/>
      <c r="CQC511" s="3"/>
      <c r="CQD511" s="3"/>
      <c r="CQE511" s="3"/>
      <c r="CQF511" s="3"/>
      <c r="CQG511" s="3"/>
      <c r="CQH511" s="3"/>
      <c r="CQI511" s="3"/>
      <c r="CQJ511" s="3"/>
      <c r="CQK511" s="3"/>
      <c r="CQL511" s="3"/>
      <c r="CQM511" s="3"/>
      <c r="CQN511" s="3"/>
      <c r="CQO511" s="3"/>
      <c r="CQP511" s="3"/>
      <c r="CQQ511" s="3"/>
      <c r="CQR511" s="3"/>
      <c r="CQS511" s="3"/>
      <c r="CQT511" s="3"/>
      <c r="CQU511" s="3"/>
      <c r="CQV511" s="3"/>
      <c r="CQW511" s="3"/>
      <c r="CQX511" s="3"/>
      <c r="CQY511" s="3"/>
      <c r="CQZ511" s="3"/>
      <c r="CRA511" s="3"/>
      <c r="CRB511" s="3"/>
      <c r="CRC511" s="3"/>
      <c r="CRD511" s="3"/>
      <c r="CRE511" s="3"/>
      <c r="CRF511" s="3"/>
      <c r="CRG511" s="3"/>
      <c r="CRH511" s="3"/>
      <c r="CRI511" s="3"/>
      <c r="CRJ511" s="3"/>
      <c r="CRK511" s="3"/>
      <c r="CRL511" s="3"/>
      <c r="CRM511" s="3"/>
      <c r="CRN511" s="3"/>
      <c r="CRO511" s="3"/>
      <c r="CRP511" s="3"/>
      <c r="CRQ511" s="3"/>
      <c r="CRR511" s="3"/>
      <c r="CRS511" s="3"/>
      <c r="CRT511" s="3"/>
      <c r="CRU511" s="3"/>
      <c r="CRV511" s="3"/>
      <c r="CRW511" s="3"/>
      <c r="CRX511" s="3"/>
      <c r="CRY511" s="3"/>
      <c r="CRZ511" s="3"/>
      <c r="CSA511" s="3"/>
      <c r="CSB511" s="3"/>
      <c r="CSC511" s="3"/>
      <c r="CSD511" s="3"/>
      <c r="CSE511" s="3"/>
      <c r="CSF511" s="3"/>
      <c r="CSG511" s="3"/>
      <c r="CSH511" s="3"/>
      <c r="CSI511" s="3"/>
      <c r="CSJ511" s="3"/>
      <c r="CSK511" s="3"/>
      <c r="CSL511" s="3"/>
      <c r="CSM511" s="3"/>
      <c r="CSN511" s="3"/>
      <c r="CSO511" s="3"/>
      <c r="CSP511" s="3"/>
      <c r="CSQ511" s="3"/>
      <c r="CSR511" s="3"/>
      <c r="CSS511" s="3"/>
      <c r="CST511" s="3"/>
      <c r="CSU511" s="3"/>
      <c r="CSV511" s="3"/>
      <c r="CSW511" s="3"/>
      <c r="CSX511" s="3"/>
      <c r="CSY511" s="3"/>
      <c r="CSZ511" s="3"/>
      <c r="CTA511" s="3"/>
      <c r="CTB511" s="3"/>
      <c r="CTC511" s="3"/>
      <c r="CTD511" s="3"/>
      <c r="CTE511" s="3"/>
      <c r="CTF511" s="3"/>
      <c r="CTG511" s="3"/>
      <c r="CTH511" s="3"/>
      <c r="CTI511" s="3"/>
      <c r="CTJ511" s="3"/>
      <c r="CTK511" s="3"/>
      <c r="CTL511" s="3"/>
      <c r="CTM511" s="3"/>
      <c r="CTN511" s="3"/>
      <c r="CTO511" s="3"/>
      <c r="CTP511" s="3"/>
      <c r="CTQ511" s="3"/>
      <c r="CTR511" s="3"/>
      <c r="CTS511" s="3"/>
      <c r="CTT511" s="3"/>
      <c r="CTU511" s="3"/>
      <c r="CTV511" s="3"/>
      <c r="CTW511" s="3"/>
      <c r="CTX511" s="3"/>
      <c r="CTY511" s="3"/>
      <c r="CTZ511" s="3"/>
      <c r="CUA511" s="3"/>
      <c r="CUB511" s="3"/>
      <c r="CUC511" s="3"/>
      <c r="CUD511" s="3"/>
      <c r="CUE511" s="3"/>
      <c r="CUF511" s="3"/>
      <c r="CUG511" s="3"/>
      <c r="CUH511" s="3"/>
      <c r="CUI511" s="3"/>
      <c r="CUJ511" s="3"/>
      <c r="CUK511" s="3"/>
      <c r="CUL511" s="3"/>
      <c r="CUM511" s="3"/>
      <c r="CUN511" s="3"/>
      <c r="CUO511" s="3"/>
      <c r="CUP511" s="3"/>
      <c r="CUQ511" s="3"/>
      <c r="CUR511" s="3"/>
      <c r="CUS511" s="3"/>
      <c r="CUT511" s="3"/>
      <c r="CUU511" s="3"/>
      <c r="CUV511" s="3"/>
      <c r="CUW511" s="3"/>
      <c r="CUX511" s="3"/>
      <c r="CUY511" s="3"/>
      <c r="CUZ511" s="3"/>
      <c r="CVA511" s="3"/>
      <c r="CVB511" s="3"/>
      <c r="CVC511" s="3"/>
      <c r="CVD511" s="3"/>
      <c r="CVE511" s="3"/>
      <c r="CVF511" s="3"/>
      <c r="CVG511" s="3"/>
      <c r="CVH511" s="3"/>
      <c r="CVI511" s="3"/>
      <c r="CVJ511" s="3"/>
      <c r="CVK511" s="3"/>
      <c r="CVL511" s="3"/>
      <c r="CVM511" s="3"/>
      <c r="CVN511" s="3"/>
      <c r="CVO511" s="3"/>
      <c r="CVP511" s="3"/>
      <c r="CVQ511" s="3"/>
      <c r="CVR511" s="3"/>
      <c r="CVS511" s="3"/>
      <c r="CVT511" s="3"/>
      <c r="CVU511" s="3"/>
      <c r="CVV511" s="3"/>
      <c r="CVW511" s="3"/>
      <c r="CVX511" s="3"/>
      <c r="CVY511" s="3"/>
      <c r="CVZ511" s="3"/>
      <c r="CWA511" s="3"/>
      <c r="CWB511" s="3"/>
      <c r="CWC511" s="3"/>
      <c r="CWD511" s="3"/>
      <c r="CWE511" s="3"/>
      <c r="CWF511" s="3"/>
      <c r="CWG511" s="3"/>
      <c r="CWH511" s="3"/>
      <c r="CWI511" s="3"/>
      <c r="CWJ511" s="3"/>
      <c r="CWK511" s="3"/>
      <c r="CWL511" s="3"/>
      <c r="CWM511" s="3"/>
      <c r="CWN511" s="3"/>
      <c r="CWO511" s="3"/>
      <c r="CWP511" s="3"/>
      <c r="CWQ511" s="3"/>
      <c r="CWR511" s="3"/>
      <c r="CWS511" s="3"/>
      <c r="CWT511" s="3"/>
      <c r="CWU511" s="3"/>
      <c r="CWV511" s="3"/>
      <c r="CWW511" s="3"/>
      <c r="CWX511" s="3"/>
      <c r="CWY511" s="3"/>
      <c r="CWZ511" s="3"/>
      <c r="CXA511" s="3"/>
      <c r="CXB511" s="3"/>
      <c r="CXC511" s="3"/>
      <c r="CXD511" s="3"/>
      <c r="CXE511" s="3"/>
      <c r="CXF511" s="3"/>
      <c r="CXG511" s="3"/>
      <c r="CXH511" s="3"/>
      <c r="CXI511" s="3"/>
      <c r="CXJ511" s="3"/>
      <c r="CXK511" s="3"/>
      <c r="CXL511" s="3"/>
      <c r="CXM511" s="3"/>
      <c r="CXN511" s="3"/>
      <c r="CXO511" s="3"/>
      <c r="CXP511" s="3"/>
      <c r="CXQ511" s="3"/>
      <c r="CXR511" s="3"/>
      <c r="CXS511" s="3"/>
      <c r="CXT511" s="3"/>
      <c r="CXU511" s="3"/>
      <c r="CXV511" s="3"/>
      <c r="CXW511" s="3"/>
      <c r="CXX511" s="3"/>
      <c r="CXY511" s="3"/>
      <c r="CXZ511" s="3"/>
      <c r="CYA511" s="3"/>
      <c r="CYB511" s="3"/>
      <c r="CYC511" s="3"/>
      <c r="CYD511" s="3"/>
      <c r="CYE511" s="3"/>
      <c r="CYF511" s="3"/>
      <c r="CYG511" s="3"/>
      <c r="CYH511" s="3"/>
      <c r="CYI511" s="3"/>
      <c r="CYJ511" s="3"/>
      <c r="CYK511" s="3"/>
      <c r="CYL511" s="3"/>
      <c r="CYM511" s="3"/>
      <c r="CYN511" s="3"/>
      <c r="CYO511" s="3"/>
      <c r="CYP511" s="3"/>
      <c r="CYQ511" s="3"/>
      <c r="CYR511" s="3"/>
      <c r="CYS511" s="3"/>
      <c r="CYT511" s="3"/>
      <c r="CYU511" s="3"/>
      <c r="CYV511" s="3"/>
      <c r="CYW511" s="3"/>
      <c r="CYX511" s="3"/>
      <c r="CYY511" s="3"/>
      <c r="CYZ511" s="3"/>
      <c r="CZA511" s="3"/>
      <c r="CZB511" s="3"/>
      <c r="CZC511" s="3"/>
      <c r="CZD511" s="3"/>
      <c r="CZE511" s="3"/>
      <c r="CZF511" s="3"/>
      <c r="CZG511" s="3"/>
      <c r="CZH511" s="3"/>
      <c r="CZI511" s="3"/>
      <c r="CZJ511" s="3"/>
      <c r="CZK511" s="3"/>
      <c r="CZL511" s="3"/>
      <c r="CZM511" s="3"/>
      <c r="CZN511" s="3"/>
      <c r="CZO511" s="3"/>
      <c r="CZP511" s="3"/>
      <c r="CZQ511" s="3"/>
      <c r="CZR511" s="3"/>
      <c r="CZS511" s="3"/>
      <c r="CZT511" s="3"/>
      <c r="CZU511" s="3"/>
      <c r="CZV511" s="3"/>
      <c r="CZW511" s="3"/>
      <c r="CZX511" s="3"/>
      <c r="CZY511" s="3"/>
      <c r="CZZ511" s="3"/>
      <c r="DAA511" s="3"/>
      <c r="DAB511" s="3"/>
      <c r="DAC511" s="3"/>
      <c r="DAD511" s="3"/>
      <c r="DAE511" s="3"/>
      <c r="DAF511" s="3"/>
      <c r="DAG511" s="3"/>
      <c r="DAH511" s="3"/>
      <c r="DAI511" s="3"/>
      <c r="DAJ511" s="3"/>
      <c r="DAK511" s="3"/>
      <c r="DAL511" s="3"/>
      <c r="DAM511" s="3"/>
      <c r="DAN511" s="3"/>
      <c r="DAO511" s="3"/>
      <c r="DAP511" s="3"/>
      <c r="DAQ511" s="3"/>
      <c r="DAR511" s="3"/>
      <c r="DAS511" s="3"/>
      <c r="DAT511" s="3"/>
      <c r="DAU511" s="3"/>
      <c r="DAV511" s="3"/>
      <c r="DAW511" s="3"/>
      <c r="DAX511" s="3"/>
      <c r="DAY511" s="3"/>
      <c r="DAZ511" s="3"/>
      <c r="DBA511" s="3"/>
      <c r="DBB511" s="3"/>
      <c r="DBC511" s="3"/>
      <c r="DBD511" s="3"/>
      <c r="DBE511" s="3"/>
      <c r="DBF511" s="3"/>
      <c r="DBG511" s="3"/>
      <c r="DBH511" s="3"/>
      <c r="DBI511" s="3"/>
      <c r="DBJ511" s="3"/>
      <c r="DBK511" s="3"/>
      <c r="DBL511" s="3"/>
      <c r="DBM511" s="3"/>
      <c r="DBN511" s="3"/>
      <c r="DBO511" s="3"/>
      <c r="DBP511" s="3"/>
      <c r="DBQ511" s="3"/>
      <c r="DBR511" s="3"/>
      <c r="DBS511" s="3"/>
      <c r="DBT511" s="3"/>
      <c r="DBU511" s="3"/>
      <c r="DBV511" s="3"/>
      <c r="DBW511" s="3"/>
      <c r="DBX511" s="3"/>
      <c r="DBY511" s="3"/>
      <c r="DBZ511" s="3"/>
      <c r="DCA511" s="3"/>
      <c r="DCB511" s="3"/>
      <c r="DCC511" s="3"/>
      <c r="DCD511" s="3"/>
      <c r="DCE511" s="3"/>
      <c r="DCF511" s="3"/>
      <c r="DCG511" s="3"/>
      <c r="DCH511" s="3"/>
      <c r="DCI511" s="3"/>
      <c r="DCJ511" s="3"/>
      <c r="DCK511" s="3"/>
      <c r="DCL511" s="3"/>
      <c r="DCM511" s="3"/>
      <c r="DCN511" s="3"/>
      <c r="DCO511" s="3"/>
      <c r="DCP511" s="3"/>
      <c r="DCQ511" s="3"/>
      <c r="DCR511" s="3"/>
      <c r="DCS511" s="3"/>
      <c r="DCT511" s="3"/>
      <c r="DCU511" s="3"/>
      <c r="DCV511" s="3"/>
      <c r="DCW511" s="3"/>
      <c r="DCX511" s="3"/>
      <c r="DCY511" s="3"/>
      <c r="DCZ511" s="3"/>
      <c r="DDA511" s="3"/>
      <c r="DDB511" s="3"/>
      <c r="DDC511" s="3"/>
      <c r="DDD511" s="3"/>
      <c r="DDE511" s="3"/>
      <c r="DDF511" s="3"/>
      <c r="DDG511" s="3"/>
      <c r="DDH511" s="3"/>
      <c r="DDI511" s="3"/>
      <c r="DDJ511" s="3"/>
      <c r="DDK511" s="3"/>
      <c r="DDL511" s="3"/>
      <c r="DDM511" s="3"/>
      <c r="DDN511" s="3"/>
      <c r="DDO511" s="3"/>
      <c r="DDP511" s="3"/>
      <c r="DDQ511" s="3"/>
      <c r="DDR511" s="3"/>
      <c r="DDS511" s="3"/>
      <c r="DDT511" s="3"/>
      <c r="DDU511" s="3"/>
      <c r="DDV511" s="3"/>
      <c r="DDW511" s="3"/>
      <c r="DDX511" s="3"/>
      <c r="DDY511" s="3"/>
      <c r="DDZ511" s="3"/>
      <c r="DEA511" s="3"/>
      <c r="DEB511" s="3"/>
      <c r="DEC511" s="3"/>
      <c r="DED511" s="3"/>
      <c r="DEE511" s="3"/>
      <c r="DEF511" s="3"/>
      <c r="DEG511" s="3"/>
      <c r="DEH511" s="3"/>
      <c r="DEI511" s="3"/>
      <c r="DEJ511" s="3"/>
      <c r="DEK511" s="3"/>
      <c r="DEL511" s="3"/>
      <c r="DEM511" s="3"/>
      <c r="DEN511" s="3"/>
      <c r="DEO511" s="3"/>
      <c r="DEP511" s="3"/>
      <c r="DEQ511" s="3"/>
      <c r="DER511" s="3"/>
      <c r="DES511" s="3"/>
      <c r="DET511" s="3"/>
      <c r="DEU511" s="3"/>
      <c r="DEV511" s="3"/>
      <c r="DEW511" s="3"/>
      <c r="DEX511" s="3"/>
      <c r="DEY511" s="3"/>
      <c r="DEZ511" s="3"/>
      <c r="DFA511" s="3"/>
      <c r="DFB511" s="3"/>
      <c r="DFC511" s="3"/>
      <c r="DFD511" s="3"/>
      <c r="DFE511" s="3"/>
      <c r="DFF511" s="3"/>
      <c r="DFG511" s="3"/>
      <c r="DFH511" s="3"/>
      <c r="DFI511" s="3"/>
      <c r="DFJ511" s="3"/>
      <c r="DFK511" s="3"/>
      <c r="DFL511" s="3"/>
      <c r="DFM511" s="3"/>
      <c r="DFN511" s="3"/>
      <c r="DFO511" s="3"/>
      <c r="DFP511" s="3"/>
      <c r="DFQ511" s="3"/>
      <c r="DFR511" s="3"/>
      <c r="DFS511" s="3"/>
      <c r="DFT511" s="3"/>
      <c r="DFU511" s="3"/>
      <c r="DFV511" s="3"/>
      <c r="DFW511" s="3"/>
      <c r="DFX511" s="3"/>
      <c r="DFY511" s="3"/>
      <c r="DFZ511" s="3"/>
      <c r="DGA511" s="3"/>
      <c r="DGB511" s="3"/>
      <c r="DGC511" s="3"/>
      <c r="DGD511" s="3"/>
      <c r="DGE511" s="3"/>
      <c r="DGF511" s="3"/>
      <c r="DGG511" s="3"/>
      <c r="DGH511" s="3"/>
      <c r="DGI511" s="3"/>
      <c r="DGJ511" s="3"/>
      <c r="DGK511" s="3"/>
      <c r="DGL511" s="3"/>
      <c r="DGM511" s="3"/>
      <c r="DGN511" s="3"/>
      <c r="DGO511" s="3"/>
      <c r="DGP511" s="3"/>
      <c r="DGQ511" s="3"/>
      <c r="DGR511" s="3"/>
      <c r="DGS511" s="3"/>
      <c r="DGT511" s="3"/>
      <c r="DGU511" s="3"/>
      <c r="DGV511" s="3"/>
      <c r="DGW511" s="3"/>
      <c r="DGX511" s="3"/>
      <c r="DGY511" s="3"/>
      <c r="DGZ511" s="3"/>
      <c r="DHA511" s="3"/>
      <c r="DHB511" s="3"/>
      <c r="DHC511" s="3"/>
      <c r="DHD511" s="3"/>
      <c r="DHE511" s="3"/>
      <c r="DHF511" s="3"/>
      <c r="DHG511" s="3"/>
      <c r="DHH511" s="3"/>
      <c r="DHI511" s="3"/>
      <c r="DHJ511" s="3"/>
      <c r="DHK511" s="3"/>
      <c r="DHL511" s="3"/>
      <c r="DHM511" s="3"/>
      <c r="DHN511" s="3"/>
      <c r="DHO511" s="3"/>
      <c r="DHP511" s="3"/>
      <c r="DHQ511" s="3"/>
      <c r="DHR511" s="3"/>
      <c r="DHS511" s="3"/>
      <c r="DHT511" s="3"/>
      <c r="DHU511" s="3"/>
      <c r="DHV511" s="3"/>
      <c r="DHW511" s="3"/>
      <c r="DHX511" s="3"/>
      <c r="DHY511" s="3"/>
      <c r="DHZ511" s="3"/>
      <c r="DIA511" s="3"/>
      <c r="DIB511" s="3"/>
      <c r="DIC511" s="3"/>
      <c r="DID511" s="3"/>
      <c r="DIE511" s="3"/>
      <c r="DIF511" s="3"/>
      <c r="DIG511" s="3"/>
      <c r="DIH511" s="3"/>
      <c r="DII511" s="3"/>
      <c r="DIJ511" s="3"/>
      <c r="DIK511" s="3"/>
      <c r="DIL511" s="3"/>
      <c r="DIM511" s="3"/>
      <c r="DIN511" s="3"/>
      <c r="DIO511" s="3"/>
      <c r="DIP511" s="3"/>
      <c r="DIQ511" s="3"/>
      <c r="DIR511" s="3"/>
      <c r="DIS511" s="3"/>
      <c r="DIT511" s="3"/>
      <c r="DIU511" s="3"/>
      <c r="DIV511" s="3"/>
      <c r="DIW511" s="3"/>
      <c r="DIX511" s="3"/>
      <c r="DIY511" s="3"/>
      <c r="DIZ511" s="3"/>
      <c r="DJA511" s="3"/>
      <c r="DJB511" s="3"/>
      <c r="DJC511" s="3"/>
      <c r="DJD511" s="3"/>
      <c r="DJE511" s="3"/>
      <c r="DJF511" s="3"/>
      <c r="DJG511" s="3"/>
      <c r="DJH511" s="3"/>
      <c r="DJI511" s="3"/>
      <c r="DJJ511" s="3"/>
      <c r="DJK511" s="3"/>
      <c r="DJL511" s="3"/>
      <c r="DJM511" s="3"/>
      <c r="DJN511" s="3"/>
      <c r="DJO511" s="3"/>
      <c r="DJP511" s="3"/>
      <c r="DJQ511" s="3"/>
      <c r="DJR511" s="3"/>
      <c r="DJS511" s="3"/>
      <c r="DJT511" s="3"/>
      <c r="DJU511" s="3"/>
      <c r="DJV511" s="3"/>
      <c r="DJW511" s="3"/>
      <c r="DJX511" s="3"/>
      <c r="DJY511" s="3"/>
      <c r="DJZ511" s="3"/>
      <c r="DKA511" s="3"/>
      <c r="DKB511" s="3"/>
      <c r="DKC511" s="3"/>
      <c r="DKD511" s="3"/>
      <c r="DKE511" s="3"/>
      <c r="DKF511" s="3"/>
      <c r="DKG511" s="3"/>
      <c r="DKH511" s="3"/>
      <c r="DKI511" s="3"/>
      <c r="DKJ511" s="3"/>
      <c r="DKK511" s="3"/>
      <c r="DKL511" s="3"/>
      <c r="DKM511" s="3"/>
      <c r="DKN511" s="3"/>
      <c r="DKO511" s="3"/>
      <c r="DKP511" s="3"/>
      <c r="DKQ511" s="3"/>
      <c r="DKR511" s="3"/>
      <c r="DKS511" s="3"/>
      <c r="DKT511" s="3"/>
      <c r="DKU511" s="3"/>
      <c r="DKV511" s="3"/>
      <c r="DKW511" s="3"/>
      <c r="DKX511" s="3"/>
      <c r="DKY511" s="3"/>
      <c r="DKZ511" s="3"/>
      <c r="DLA511" s="3"/>
      <c r="DLB511" s="3"/>
      <c r="DLC511" s="3"/>
      <c r="DLD511" s="3"/>
      <c r="DLE511" s="3"/>
      <c r="DLF511" s="3"/>
      <c r="DLG511" s="3"/>
      <c r="DLH511" s="3"/>
      <c r="DLI511" s="3"/>
      <c r="DLJ511" s="3"/>
      <c r="DLK511" s="3"/>
      <c r="DLL511" s="3"/>
      <c r="DLM511" s="3"/>
      <c r="DLN511" s="3"/>
      <c r="DLO511" s="3"/>
      <c r="DLP511" s="3"/>
      <c r="DLQ511" s="3"/>
      <c r="DLR511" s="3"/>
      <c r="DLS511" s="3"/>
      <c r="DLT511" s="3"/>
      <c r="DLU511" s="3"/>
      <c r="DLV511" s="3"/>
      <c r="DLW511" s="3"/>
      <c r="DLX511" s="3"/>
      <c r="DLY511" s="3"/>
      <c r="DLZ511" s="3"/>
      <c r="DMA511" s="3"/>
      <c r="DMB511" s="3"/>
      <c r="DMC511" s="3"/>
      <c r="DMD511" s="3"/>
      <c r="DME511" s="3"/>
      <c r="DMF511" s="3"/>
      <c r="DMG511" s="3"/>
      <c r="DMH511" s="3"/>
      <c r="DMI511" s="3"/>
      <c r="DMJ511" s="3"/>
      <c r="DMK511" s="3"/>
      <c r="DML511" s="3"/>
      <c r="DMM511" s="3"/>
      <c r="DMN511" s="3"/>
      <c r="DMO511" s="3"/>
      <c r="DMP511" s="3"/>
      <c r="DMQ511" s="3"/>
      <c r="DMR511" s="3"/>
      <c r="DMS511" s="3"/>
      <c r="DMT511" s="3"/>
      <c r="DMU511" s="3"/>
      <c r="DMV511" s="3"/>
      <c r="DMW511" s="3"/>
      <c r="DMX511" s="3"/>
      <c r="DMY511" s="3"/>
      <c r="DMZ511" s="3"/>
      <c r="DNA511" s="3"/>
      <c r="DNB511" s="3"/>
      <c r="DNC511" s="3"/>
      <c r="DND511" s="3"/>
      <c r="DNE511" s="3"/>
      <c r="DNF511" s="3"/>
      <c r="DNG511" s="3"/>
      <c r="DNH511" s="3"/>
      <c r="DNI511" s="3"/>
      <c r="DNJ511" s="3"/>
      <c r="DNK511" s="3"/>
      <c r="DNL511" s="3"/>
      <c r="DNM511" s="3"/>
      <c r="DNN511" s="3"/>
      <c r="DNO511" s="3"/>
      <c r="DNP511" s="3"/>
      <c r="DNQ511" s="3"/>
      <c r="DNR511" s="3"/>
      <c r="DNS511" s="3"/>
      <c r="DNT511" s="3"/>
      <c r="DNU511" s="3"/>
      <c r="DNV511" s="3"/>
      <c r="DNW511" s="3"/>
      <c r="DNX511" s="3"/>
      <c r="DNY511" s="3"/>
      <c r="DNZ511" s="3"/>
      <c r="DOA511" s="3"/>
      <c r="DOB511" s="3"/>
      <c r="DOC511" s="3"/>
      <c r="DOD511" s="3"/>
      <c r="DOE511" s="3"/>
      <c r="DOF511" s="3"/>
      <c r="DOG511" s="3"/>
      <c r="DOH511" s="3"/>
      <c r="DOI511" s="3"/>
      <c r="DOJ511" s="3"/>
      <c r="DOK511" s="3"/>
      <c r="DOL511" s="3"/>
      <c r="DOM511" s="3"/>
      <c r="DON511" s="3"/>
      <c r="DOO511" s="3"/>
      <c r="DOP511" s="3"/>
      <c r="DOQ511" s="3"/>
      <c r="DOR511" s="3"/>
      <c r="DOS511" s="3"/>
      <c r="DOT511" s="3"/>
      <c r="DOU511" s="3"/>
      <c r="DOV511" s="3"/>
      <c r="DOW511" s="3"/>
      <c r="DOX511" s="3"/>
      <c r="DOY511" s="3"/>
      <c r="DOZ511" s="3"/>
      <c r="DPA511" s="3"/>
      <c r="DPB511" s="3"/>
      <c r="DPC511" s="3"/>
      <c r="DPD511" s="3"/>
      <c r="DPE511" s="3"/>
      <c r="DPF511" s="3"/>
      <c r="DPG511" s="3"/>
      <c r="DPH511" s="3"/>
      <c r="DPI511" s="3"/>
      <c r="DPJ511" s="3"/>
      <c r="DPK511" s="3"/>
      <c r="DPL511" s="3"/>
      <c r="DPM511" s="3"/>
      <c r="DPN511" s="3"/>
      <c r="DPO511" s="3"/>
      <c r="DPP511" s="3"/>
      <c r="DPQ511" s="3"/>
      <c r="DPR511" s="3"/>
      <c r="DPS511" s="3"/>
      <c r="DPT511" s="3"/>
      <c r="DPU511" s="3"/>
      <c r="DPV511" s="3"/>
      <c r="DPW511" s="3"/>
      <c r="DPX511" s="3"/>
      <c r="DPY511" s="3"/>
      <c r="DPZ511" s="3"/>
      <c r="DQA511" s="3"/>
      <c r="DQB511" s="3"/>
      <c r="DQC511" s="3"/>
      <c r="DQD511" s="3"/>
      <c r="DQE511" s="3"/>
      <c r="DQF511" s="3"/>
      <c r="DQG511" s="3"/>
      <c r="DQH511" s="3"/>
      <c r="DQI511" s="3"/>
      <c r="DQJ511" s="3"/>
      <c r="DQK511" s="3"/>
      <c r="DQL511" s="3"/>
      <c r="DQM511" s="3"/>
      <c r="DQN511" s="3"/>
      <c r="DQO511" s="3"/>
      <c r="DQP511" s="3"/>
      <c r="DQQ511" s="3"/>
      <c r="DQR511" s="3"/>
      <c r="DQS511" s="3"/>
      <c r="DQT511" s="3"/>
      <c r="DQU511" s="3"/>
      <c r="DQV511" s="3"/>
      <c r="DQW511" s="3"/>
      <c r="DQX511" s="3"/>
      <c r="DQY511" s="3"/>
      <c r="DQZ511" s="3"/>
      <c r="DRA511" s="3"/>
      <c r="DRB511" s="3"/>
      <c r="DRC511" s="3"/>
      <c r="DRD511" s="3"/>
      <c r="DRE511" s="3"/>
      <c r="DRF511" s="3"/>
      <c r="DRG511" s="3"/>
      <c r="DRH511" s="3"/>
      <c r="DRI511" s="3"/>
      <c r="DRJ511" s="3"/>
      <c r="DRK511" s="3"/>
      <c r="DRL511" s="3"/>
      <c r="DRM511" s="3"/>
      <c r="DRN511" s="3"/>
      <c r="DRO511" s="3"/>
      <c r="DRP511" s="3"/>
      <c r="DRQ511" s="3"/>
      <c r="DRR511" s="3"/>
      <c r="DRS511" s="3"/>
      <c r="DRT511" s="3"/>
      <c r="DRU511" s="3"/>
      <c r="DRV511" s="3"/>
      <c r="DRW511" s="3"/>
      <c r="DRX511" s="3"/>
      <c r="DRY511" s="3"/>
      <c r="DRZ511" s="3"/>
      <c r="DSA511" s="3"/>
      <c r="DSB511" s="3"/>
      <c r="DSC511" s="3"/>
      <c r="DSD511" s="3"/>
      <c r="DSE511" s="3"/>
      <c r="DSF511" s="3"/>
      <c r="DSG511" s="3"/>
      <c r="DSH511" s="3"/>
      <c r="DSI511" s="3"/>
      <c r="DSJ511" s="3"/>
      <c r="DSK511" s="3"/>
      <c r="DSL511" s="3"/>
      <c r="DSM511" s="3"/>
      <c r="DSN511" s="3"/>
      <c r="DSO511" s="3"/>
      <c r="DSP511" s="3"/>
      <c r="DSQ511" s="3"/>
      <c r="DSR511" s="3"/>
      <c r="DSS511" s="3"/>
      <c r="DST511" s="3"/>
      <c r="DSU511" s="3"/>
      <c r="DSV511" s="3"/>
      <c r="DSW511" s="3"/>
      <c r="DSX511" s="3"/>
      <c r="DSY511" s="3"/>
      <c r="DSZ511" s="3"/>
      <c r="DTA511" s="3"/>
      <c r="DTB511" s="3"/>
      <c r="DTC511" s="3"/>
      <c r="DTD511" s="3"/>
      <c r="DTE511" s="3"/>
      <c r="DTF511" s="3"/>
      <c r="DTG511" s="3"/>
      <c r="DTH511" s="3"/>
      <c r="DTI511" s="3"/>
      <c r="DTJ511" s="3"/>
      <c r="DTK511" s="3"/>
      <c r="DTL511" s="3"/>
      <c r="DTM511" s="3"/>
      <c r="DTN511" s="3"/>
      <c r="DTO511" s="3"/>
      <c r="DTP511" s="3"/>
      <c r="DTQ511" s="3"/>
      <c r="DTR511" s="3"/>
      <c r="DTS511" s="3"/>
      <c r="DTT511" s="3"/>
      <c r="DTU511" s="3"/>
      <c r="DTV511" s="3"/>
      <c r="DTW511" s="3"/>
      <c r="DTX511" s="3"/>
      <c r="DTY511" s="3"/>
      <c r="DTZ511" s="3"/>
      <c r="DUA511" s="3"/>
      <c r="DUB511" s="3"/>
      <c r="DUC511" s="3"/>
      <c r="DUD511" s="3"/>
      <c r="DUE511" s="3"/>
      <c r="DUF511" s="3"/>
      <c r="DUG511" s="3"/>
      <c r="DUH511" s="3"/>
      <c r="DUI511" s="3"/>
      <c r="DUJ511" s="3"/>
      <c r="DUK511" s="3"/>
      <c r="DUL511" s="3"/>
      <c r="DUM511" s="3"/>
      <c r="DUN511" s="3"/>
      <c r="DUO511" s="3"/>
      <c r="DUP511" s="3"/>
      <c r="DUQ511" s="3"/>
      <c r="DUR511" s="3"/>
      <c r="DUS511" s="3"/>
      <c r="DUT511" s="3"/>
      <c r="DUU511" s="3"/>
      <c r="DUV511" s="3"/>
      <c r="DUW511" s="3"/>
      <c r="DUX511" s="3"/>
      <c r="DUY511" s="3"/>
      <c r="DUZ511" s="3"/>
      <c r="DVA511" s="3"/>
      <c r="DVB511" s="3"/>
      <c r="DVC511" s="3"/>
      <c r="DVD511" s="3"/>
      <c r="DVE511" s="3"/>
      <c r="DVF511" s="3"/>
      <c r="DVG511" s="3"/>
      <c r="DVH511" s="3"/>
      <c r="DVI511" s="3"/>
      <c r="DVJ511" s="3"/>
      <c r="DVK511" s="3"/>
      <c r="DVL511" s="3"/>
      <c r="DVM511" s="3"/>
      <c r="DVN511" s="3"/>
      <c r="DVO511" s="3"/>
      <c r="DVP511" s="3"/>
      <c r="DVQ511" s="3"/>
      <c r="DVR511" s="3"/>
      <c r="DVS511" s="3"/>
      <c r="DVT511" s="3"/>
      <c r="DVU511" s="3"/>
      <c r="DVV511" s="3"/>
      <c r="DVW511" s="3"/>
      <c r="DVX511" s="3"/>
      <c r="DVY511" s="3"/>
      <c r="DVZ511" s="3"/>
      <c r="DWA511" s="3"/>
      <c r="DWB511" s="3"/>
      <c r="DWC511" s="3"/>
      <c r="DWD511" s="3"/>
      <c r="DWE511" s="3"/>
      <c r="DWF511" s="3"/>
      <c r="DWG511" s="3"/>
      <c r="DWH511" s="3"/>
      <c r="DWI511" s="3"/>
      <c r="DWJ511" s="3"/>
      <c r="DWK511" s="3"/>
      <c r="DWL511" s="3"/>
      <c r="DWM511" s="3"/>
      <c r="DWN511" s="3"/>
      <c r="DWO511" s="3"/>
      <c r="DWP511" s="3"/>
      <c r="DWQ511" s="3"/>
      <c r="DWR511" s="3"/>
      <c r="DWS511" s="3"/>
      <c r="DWT511" s="3"/>
      <c r="DWU511" s="3"/>
      <c r="DWV511" s="3"/>
      <c r="DWW511" s="3"/>
      <c r="DWX511" s="3"/>
      <c r="DWY511" s="3"/>
      <c r="DWZ511" s="3"/>
      <c r="DXA511" s="3"/>
      <c r="DXB511" s="3"/>
      <c r="DXC511" s="3"/>
      <c r="DXD511" s="3"/>
      <c r="DXE511" s="3"/>
      <c r="DXF511" s="3"/>
      <c r="DXG511" s="3"/>
      <c r="DXH511" s="3"/>
      <c r="DXI511" s="3"/>
      <c r="DXJ511" s="3"/>
      <c r="DXK511" s="3"/>
      <c r="DXL511" s="3"/>
      <c r="DXM511" s="3"/>
      <c r="DXN511" s="3"/>
      <c r="DXO511" s="3"/>
      <c r="DXP511" s="3"/>
      <c r="DXQ511" s="3"/>
      <c r="DXR511" s="3"/>
      <c r="DXS511" s="3"/>
      <c r="DXT511" s="3"/>
      <c r="DXU511" s="3"/>
      <c r="DXV511" s="3"/>
      <c r="DXW511" s="3"/>
      <c r="DXX511" s="3"/>
      <c r="DXY511" s="3"/>
      <c r="DXZ511" s="3"/>
      <c r="DYA511" s="3"/>
      <c r="DYB511" s="3"/>
      <c r="DYC511" s="3"/>
      <c r="DYD511" s="3"/>
      <c r="DYE511" s="3"/>
      <c r="DYF511" s="3"/>
      <c r="DYG511" s="3"/>
      <c r="DYH511" s="3"/>
      <c r="DYI511" s="3"/>
      <c r="DYJ511" s="3"/>
      <c r="DYK511" s="3"/>
      <c r="DYL511" s="3"/>
      <c r="DYM511" s="3"/>
      <c r="DYN511" s="3"/>
      <c r="DYO511" s="3"/>
      <c r="DYP511" s="3"/>
      <c r="DYQ511" s="3"/>
      <c r="DYR511" s="3"/>
      <c r="DYS511" s="3"/>
      <c r="DYT511" s="3"/>
      <c r="DYU511" s="3"/>
      <c r="DYV511" s="3"/>
      <c r="DYW511" s="3"/>
      <c r="DYX511" s="3"/>
      <c r="DYY511" s="3"/>
      <c r="DYZ511" s="3"/>
      <c r="DZA511" s="3"/>
      <c r="DZB511" s="3"/>
      <c r="DZC511" s="3"/>
      <c r="DZD511" s="3"/>
      <c r="DZE511" s="3"/>
      <c r="DZF511" s="3"/>
      <c r="DZG511" s="3"/>
      <c r="DZH511" s="3"/>
      <c r="DZI511" s="3"/>
      <c r="DZJ511" s="3"/>
      <c r="DZK511" s="3"/>
      <c r="DZL511" s="3"/>
      <c r="DZM511" s="3"/>
      <c r="DZN511" s="3"/>
      <c r="DZO511" s="3"/>
      <c r="DZP511" s="3"/>
      <c r="DZQ511" s="3"/>
      <c r="DZR511" s="3"/>
      <c r="DZS511" s="3"/>
      <c r="DZT511" s="3"/>
      <c r="DZU511" s="3"/>
      <c r="DZV511" s="3"/>
      <c r="DZW511" s="3"/>
      <c r="DZX511" s="3"/>
      <c r="DZY511" s="3"/>
      <c r="DZZ511" s="3"/>
      <c r="EAA511" s="3"/>
      <c r="EAB511" s="3"/>
      <c r="EAC511" s="3"/>
      <c r="EAD511" s="3"/>
      <c r="EAE511" s="3"/>
      <c r="EAF511" s="3"/>
      <c r="EAG511" s="3"/>
      <c r="EAH511" s="3"/>
      <c r="EAI511" s="3"/>
      <c r="EAJ511" s="3"/>
      <c r="EAK511" s="3"/>
      <c r="EAL511" s="3"/>
      <c r="EAM511" s="3"/>
      <c r="EAN511" s="3"/>
      <c r="EAO511" s="3"/>
      <c r="EAP511" s="3"/>
      <c r="EAQ511" s="3"/>
      <c r="EAR511" s="3"/>
      <c r="EAS511" s="3"/>
      <c r="EAT511" s="3"/>
      <c r="EAU511" s="3"/>
      <c r="EAV511" s="3"/>
      <c r="EAW511" s="3"/>
      <c r="EAX511" s="3"/>
      <c r="EAY511" s="3"/>
      <c r="EAZ511" s="3"/>
      <c r="EBA511" s="3"/>
      <c r="EBB511" s="3"/>
      <c r="EBC511" s="3"/>
      <c r="EBD511" s="3"/>
      <c r="EBE511" s="3"/>
      <c r="EBF511" s="3"/>
      <c r="EBG511" s="3"/>
      <c r="EBH511" s="3"/>
      <c r="EBI511" s="3"/>
      <c r="EBJ511" s="3"/>
      <c r="EBK511" s="3"/>
      <c r="EBL511" s="3"/>
      <c r="EBM511" s="3"/>
      <c r="EBN511" s="3"/>
      <c r="EBO511" s="3"/>
      <c r="EBP511" s="3"/>
      <c r="EBQ511" s="3"/>
      <c r="EBR511" s="3"/>
      <c r="EBS511" s="3"/>
      <c r="EBT511" s="3"/>
      <c r="EBU511" s="3"/>
      <c r="EBV511" s="3"/>
      <c r="EBW511" s="3"/>
      <c r="EBX511" s="3"/>
      <c r="EBY511" s="3"/>
      <c r="EBZ511" s="3"/>
      <c r="ECA511" s="3"/>
      <c r="ECB511" s="3"/>
      <c r="ECC511" s="3"/>
      <c r="ECD511" s="3"/>
      <c r="ECE511" s="3"/>
      <c r="ECF511" s="3"/>
      <c r="ECG511" s="3"/>
      <c r="ECH511" s="3"/>
      <c r="ECI511" s="3"/>
      <c r="ECJ511" s="3"/>
      <c r="ECK511" s="3"/>
      <c r="ECL511" s="3"/>
      <c r="ECM511" s="3"/>
      <c r="ECN511" s="3"/>
      <c r="ECO511" s="3"/>
      <c r="ECP511" s="3"/>
      <c r="ECQ511" s="3"/>
      <c r="ECR511" s="3"/>
      <c r="ECS511" s="3"/>
      <c r="ECT511" s="3"/>
      <c r="ECU511" s="3"/>
      <c r="ECV511" s="3"/>
      <c r="ECW511" s="3"/>
      <c r="ECX511" s="3"/>
      <c r="ECY511" s="3"/>
      <c r="ECZ511" s="3"/>
      <c r="EDA511" s="3"/>
      <c r="EDB511" s="3"/>
      <c r="EDC511" s="3"/>
      <c r="EDD511" s="3"/>
      <c r="EDE511" s="3"/>
      <c r="EDF511" s="3"/>
      <c r="EDG511" s="3"/>
      <c r="EDH511" s="3"/>
      <c r="EDI511" s="3"/>
      <c r="EDJ511" s="3"/>
      <c r="EDK511" s="3"/>
      <c r="EDL511" s="3"/>
      <c r="EDM511" s="3"/>
      <c r="EDN511" s="3"/>
      <c r="EDO511" s="3"/>
      <c r="EDP511" s="3"/>
      <c r="EDQ511" s="3"/>
      <c r="EDR511" s="3"/>
      <c r="EDS511" s="3"/>
      <c r="EDT511" s="3"/>
      <c r="EDU511" s="3"/>
      <c r="EDV511" s="3"/>
      <c r="EDW511" s="3"/>
      <c r="EDX511" s="3"/>
      <c r="EDY511" s="3"/>
      <c r="EDZ511" s="3"/>
      <c r="EEA511" s="3"/>
      <c r="EEB511" s="3"/>
      <c r="EEC511" s="3"/>
      <c r="EED511" s="3"/>
      <c r="EEE511" s="3"/>
      <c r="EEF511" s="3"/>
      <c r="EEG511" s="3"/>
      <c r="EEH511" s="3"/>
      <c r="EEI511" s="3"/>
      <c r="EEJ511" s="3"/>
      <c r="EEK511" s="3"/>
      <c r="EEL511" s="3"/>
      <c r="EEM511" s="3"/>
      <c r="EEN511" s="3"/>
      <c r="EEO511" s="3"/>
      <c r="EEP511" s="3"/>
      <c r="EEQ511" s="3"/>
      <c r="EER511" s="3"/>
      <c r="EES511" s="3"/>
      <c r="EET511" s="3"/>
      <c r="EEU511" s="3"/>
      <c r="EEV511" s="3"/>
      <c r="EEW511" s="3"/>
      <c r="EEX511" s="3"/>
      <c r="EEY511" s="3"/>
      <c r="EEZ511" s="3"/>
      <c r="EFA511" s="3"/>
      <c r="EFB511" s="3"/>
      <c r="EFC511" s="3"/>
      <c r="EFD511" s="3"/>
      <c r="EFE511" s="3"/>
      <c r="EFF511" s="3"/>
      <c r="EFG511" s="3"/>
      <c r="EFH511" s="3"/>
      <c r="EFI511" s="3"/>
      <c r="EFJ511" s="3"/>
      <c r="EFK511" s="3"/>
      <c r="EFL511" s="3"/>
      <c r="EFM511" s="3"/>
      <c r="EFN511" s="3"/>
      <c r="EFO511" s="3"/>
      <c r="EFP511" s="3"/>
      <c r="EFQ511" s="3"/>
      <c r="EFR511" s="3"/>
      <c r="EFS511" s="3"/>
      <c r="EFT511" s="3"/>
      <c r="EFU511" s="3"/>
      <c r="EFV511" s="3"/>
      <c r="EFW511" s="3"/>
      <c r="EFX511" s="3"/>
      <c r="EFY511" s="3"/>
      <c r="EFZ511" s="3"/>
      <c r="EGA511" s="3"/>
      <c r="EGB511" s="3"/>
      <c r="EGC511" s="3"/>
      <c r="EGD511" s="3"/>
      <c r="EGE511" s="3"/>
      <c r="EGF511" s="3"/>
      <c r="EGG511" s="3"/>
      <c r="EGH511" s="3"/>
      <c r="EGI511" s="3"/>
      <c r="EGJ511" s="3"/>
      <c r="EGK511" s="3"/>
      <c r="EGL511" s="3"/>
      <c r="EGM511" s="3"/>
      <c r="EGN511" s="3"/>
      <c r="EGO511" s="3"/>
      <c r="EGP511" s="3"/>
      <c r="EGQ511" s="3"/>
      <c r="EGR511" s="3"/>
      <c r="EGS511" s="3"/>
      <c r="EGT511" s="3"/>
      <c r="EGU511" s="3"/>
      <c r="EGV511" s="3"/>
      <c r="EGW511" s="3"/>
      <c r="EGX511" s="3"/>
      <c r="EGY511" s="3"/>
      <c r="EGZ511" s="3"/>
      <c r="EHA511" s="3"/>
      <c r="EHB511" s="3"/>
      <c r="EHC511" s="3"/>
      <c r="EHD511" s="3"/>
      <c r="EHE511" s="3"/>
      <c r="EHF511" s="3"/>
      <c r="EHG511" s="3"/>
      <c r="EHH511" s="3"/>
      <c r="EHI511" s="3"/>
      <c r="EHJ511" s="3"/>
      <c r="EHK511" s="3"/>
      <c r="EHL511" s="3"/>
      <c r="EHM511" s="3"/>
      <c r="EHN511" s="3"/>
      <c r="EHO511" s="3"/>
      <c r="EHP511" s="3"/>
      <c r="EHQ511" s="3"/>
      <c r="EHR511" s="3"/>
      <c r="EHS511" s="3"/>
      <c r="EHT511" s="3"/>
      <c r="EHU511" s="3"/>
      <c r="EHV511" s="3"/>
      <c r="EHW511" s="3"/>
      <c r="EHX511" s="3"/>
      <c r="EHY511" s="3"/>
      <c r="EHZ511" s="3"/>
      <c r="EIA511" s="3"/>
      <c r="EIB511" s="3"/>
      <c r="EIC511" s="3"/>
      <c r="EID511" s="3"/>
      <c r="EIE511" s="3"/>
      <c r="EIF511" s="3"/>
      <c r="EIG511" s="3"/>
      <c r="EIH511" s="3"/>
      <c r="EII511" s="3"/>
      <c r="EIJ511" s="3"/>
      <c r="EIK511" s="3"/>
      <c r="EIL511" s="3"/>
      <c r="EIM511" s="3"/>
      <c r="EIN511" s="3"/>
      <c r="EIO511" s="3"/>
      <c r="EIP511" s="3"/>
      <c r="EIQ511" s="3"/>
      <c r="EIR511" s="3"/>
      <c r="EIS511" s="3"/>
      <c r="EIT511" s="3"/>
      <c r="EIU511" s="3"/>
      <c r="EIV511" s="3"/>
      <c r="EIW511" s="3"/>
      <c r="EIX511" s="3"/>
      <c r="EIY511" s="3"/>
      <c r="EIZ511" s="3"/>
      <c r="EJA511" s="3"/>
      <c r="EJB511" s="3"/>
      <c r="EJC511" s="3"/>
      <c r="EJD511" s="3"/>
      <c r="EJE511" s="3"/>
      <c r="EJF511" s="3"/>
      <c r="EJG511" s="3"/>
      <c r="EJH511" s="3"/>
      <c r="EJI511" s="3"/>
      <c r="EJJ511" s="3"/>
      <c r="EJK511" s="3"/>
      <c r="EJL511" s="3"/>
      <c r="EJM511" s="3"/>
      <c r="EJN511" s="3"/>
      <c r="EJO511" s="3"/>
      <c r="EJP511" s="3"/>
      <c r="EJQ511" s="3"/>
      <c r="EJR511" s="3"/>
      <c r="EJS511" s="3"/>
      <c r="EJT511" s="3"/>
      <c r="EJU511" s="3"/>
      <c r="EJV511" s="3"/>
      <c r="EJW511" s="3"/>
      <c r="EJX511" s="3"/>
      <c r="EJY511" s="3"/>
      <c r="EJZ511" s="3"/>
      <c r="EKA511" s="3"/>
      <c r="EKB511" s="3"/>
      <c r="EKC511" s="3"/>
      <c r="EKD511" s="3"/>
      <c r="EKE511" s="3"/>
      <c r="EKF511" s="3"/>
      <c r="EKG511" s="3"/>
      <c r="EKH511" s="3"/>
      <c r="EKI511" s="3"/>
      <c r="EKJ511" s="3"/>
      <c r="EKK511" s="3"/>
      <c r="EKL511" s="3"/>
      <c r="EKM511" s="3"/>
      <c r="EKN511" s="3"/>
      <c r="EKO511" s="3"/>
      <c r="EKP511" s="3"/>
      <c r="EKQ511" s="3"/>
      <c r="EKR511" s="3"/>
      <c r="EKS511" s="3"/>
      <c r="EKT511" s="3"/>
      <c r="EKU511" s="3"/>
      <c r="EKV511" s="3"/>
      <c r="EKW511" s="3"/>
      <c r="EKX511" s="3"/>
      <c r="EKY511" s="3"/>
      <c r="EKZ511" s="3"/>
      <c r="ELA511" s="3"/>
      <c r="ELB511" s="3"/>
      <c r="ELC511" s="3"/>
      <c r="ELD511" s="3"/>
      <c r="ELE511" s="3"/>
      <c r="ELF511" s="3"/>
      <c r="ELG511" s="3"/>
      <c r="ELH511" s="3"/>
      <c r="ELI511" s="3"/>
      <c r="ELJ511" s="3"/>
      <c r="ELK511" s="3"/>
      <c r="ELL511" s="3"/>
      <c r="ELM511" s="3"/>
      <c r="ELN511" s="3"/>
      <c r="ELO511" s="3"/>
      <c r="ELP511" s="3"/>
      <c r="ELQ511" s="3"/>
      <c r="ELR511" s="3"/>
      <c r="ELS511" s="3"/>
      <c r="ELT511" s="3"/>
      <c r="ELU511" s="3"/>
      <c r="ELV511" s="3"/>
      <c r="ELW511" s="3"/>
      <c r="ELX511" s="3"/>
      <c r="ELY511" s="3"/>
      <c r="ELZ511" s="3"/>
      <c r="EMA511" s="3"/>
      <c r="EMB511" s="3"/>
      <c r="EMC511" s="3"/>
      <c r="EMD511" s="3"/>
      <c r="EME511" s="3"/>
      <c r="EMF511" s="3"/>
      <c r="EMG511" s="3"/>
      <c r="EMH511" s="3"/>
      <c r="EMI511" s="3"/>
      <c r="EMJ511" s="3"/>
      <c r="EMK511" s="3"/>
      <c r="EML511" s="3"/>
      <c r="EMM511" s="3"/>
      <c r="EMN511" s="3"/>
      <c r="EMO511" s="3"/>
      <c r="EMP511" s="3"/>
      <c r="EMQ511" s="3"/>
      <c r="EMR511" s="3"/>
      <c r="EMS511" s="3"/>
      <c r="EMT511" s="3"/>
      <c r="EMU511" s="3"/>
      <c r="EMV511" s="3"/>
      <c r="EMW511" s="3"/>
      <c r="EMX511" s="3"/>
      <c r="EMY511" s="3"/>
      <c r="EMZ511" s="3"/>
      <c r="ENA511" s="3"/>
      <c r="ENB511" s="3"/>
      <c r="ENC511" s="3"/>
      <c r="END511" s="3"/>
      <c r="ENE511" s="3"/>
      <c r="ENF511" s="3"/>
      <c r="ENG511" s="3"/>
      <c r="ENH511" s="3"/>
      <c r="ENI511" s="3"/>
      <c r="ENJ511" s="3"/>
      <c r="ENK511" s="3"/>
      <c r="ENL511" s="3"/>
      <c r="ENM511" s="3"/>
      <c r="ENN511" s="3"/>
      <c r="ENO511" s="3"/>
      <c r="ENP511" s="3"/>
      <c r="ENQ511" s="3"/>
      <c r="ENR511" s="3"/>
      <c r="ENS511" s="3"/>
      <c r="ENT511" s="3"/>
      <c r="ENU511" s="3"/>
      <c r="ENV511" s="3"/>
      <c r="ENW511" s="3"/>
      <c r="ENX511" s="3"/>
      <c r="ENY511" s="3"/>
      <c r="ENZ511" s="3"/>
      <c r="EOA511" s="3"/>
      <c r="EOB511" s="3"/>
      <c r="EOC511" s="3"/>
      <c r="EOD511" s="3"/>
      <c r="EOE511" s="3"/>
      <c r="EOF511" s="3"/>
      <c r="EOG511" s="3"/>
      <c r="EOH511" s="3"/>
      <c r="EOI511" s="3"/>
      <c r="EOJ511" s="3"/>
      <c r="EOK511" s="3"/>
      <c r="EOL511" s="3"/>
      <c r="EOM511" s="3"/>
      <c r="EON511" s="3"/>
      <c r="EOO511" s="3"/>
      <c r="EOP511" s="3"/>
      <c r="EOQ511" s="3"/>
      <c r="EOR511" s="3"/>
      <c r="EOS511" s="3"/>
      <c r="EOT511" s="3"/>
      <c r="EOU511" s="3"/>
      <c r="EOV511" s="3"/>
      <c r="EOW511" s="3"/>
      <c r="EOX511" s="3"/>
      <c r="EOY511" s="3"/>
      <c r="EOZ511" s="3"/>
      <c r="EPA511" s="3"/>
      <c r="EPB511" s="3"/>
      <c r="EPC511" s="3"/>
      <c r="EPD511" s="3"/>
      <c r="EPE511" s="3"/>
      <c r="EPF511" s="3"/>
      <c r="EPG511" s="3"/>
      <c r="EPH511" s="3"/>
      <c r="EPI511" s="3"/>
      <c r="EPJ511" s="3"/>
      <c r="EPK511" s="3"/>
      <c r="EPL511" s="3"/>
      <c r="EPM511" s="3"/>
      <c r="EPN511" s="3"/>
      <c r="EPO511" s="3"/>
      <c r="EPP511" s="3"/>
      <c r="EPQ511" s="3"/>
      <c r="EPR511" s="3"/>
      <c r="EPS511" s="3"/>
      <c r="EPT511" s="3"/>
      <c r="EPU511" s="3"/>
      <c r="EPV511" s="3"/>
      <c r="EPW511" s="3"/>
      <c r="EPX511" s="3"/>
      <c r="EPY511" s="3"/>
      <c r="EPZ511" s="3"/>
      <c r="EQA511" s="3"/>
      <c r="EQB511" s="3"/>
      <c r="EQC511" s="3"/>
      <c r="EQD511" s="3"/>
      <c r="EQE511" s="3"/>
      <c r="EQF511" s="3"/>
      <c r="EQG511" s="3"/>
      <c r="EQH511" s="3"/>
      <c r="EQI511" s="3"/>
      <c r="EQJ511" s="3"/>
      <c r="EQK511" s="3"/>
      <c r="EQL511" s="3"/>
      <c r="EQM511" s="3"/>
      <c r="EQN511" s="3"/>
      <c r="EQO511" s="3"/>
      <c r="EQP511" s="3"/>
      <c r="EQQ511" s="3"/>
      <c r="EQR511" s="3"/>
      <c r="EQS511" s="3"/>
      <c r="EQT511" s="3"/>
      <c r="EQU511" s="3"/>
      <c r="EQV511" s="3"/>
      <c r="EQW511" s="3"/>
      <c r="EQX511" s="3"/>
      <c r="EQY511" s="3"/>
      <c r="EQZ511" s="3"/>
      <c r="ERA511" s="3"/>
      <c r="ERB511" s="3"/>
      <c r="ERC511" s="3"/>
      <c r="ERD511" s="3"/>
      <c r="ERE511" s="3"/>
      <c r="ERF511" s="3"/>
      <c r="ERG511" s="3"/>
      <c r="ERH511" s="3"/>
      <c r="ERI511" s="3"/>
      <c r="ERJ511" s="3"/>
      <c r="ERK511" s="3"/>
      <c r="ERL511" s="3"/>
      <c r="ERM511" s="3"/>
      <c r="ERN511" s="3"/>
      <c r="ERO511" s="3"/>
      <c r="ERP511" s="3"/>
      <c r="ERQ511" s="3"/>
      <c r="ERR511" s="3"/>
      <c r="ERS511" s="3"/>
      <c r="ERT511" s="3"/>
      <c r="ERU511" s="3"/>
      <c r="ERV511" s="3"/>
      <c r="ERW511" s="3"/>
      <c r="ERX511" s="3"/>
      <c r="ERY511" s="3"/>
      <c r="ERZ511" s="3"/>
      <c r="ESA511" s="3"/>
      <c r="ESB511" s="3"/>
      <c r="ESC511" s="3"/>
      <c r="ESD511" s="3"/>
      <c r="ESE511" s="3"/>
      <c r="ESF511" s="3"/>
      <c r="ESG511" s="3"/>
      <c r="ESH511" s="3"/>
      <c r="ESI511" s="3"/>
      <c r="ESJ511" s="3"/>
      <c r="ESK511" s="3"/>
      <c r="ESL511" s="3"/>
      <c r="ESM511" s="3"/>
      <c r="ESN511" s="3"/>
      <c r="ESO511" s="3"/>
      <c r="ESP511" s="3"/>
      <c r="ESQ511" s="3"/>
      <c r="ESR511" s="3"/>
      <c r="ESS511" s="3"/>
      <c r="EST511" s="3"/>
      <c r="ESU511" s="3"/>
      <c r="ESV511" s="3"/>
      <c r="ESW511" s="3"/>
      <c r="ESX511" s="3"/>
      <c r="ESY511" s="3"/>
      <c r="ESZ511" s="3"/>
      <c r="ETA511" s="3"/>
      <c r="ETB511" s="3"/>
      <c r="ETC511" s="3"/>
      <c r="ETD511" s="3"/>
      <c r="ETE511" s="3"/>
      <c r="ETF511" s="3"/>
      <c r="ETG511" s="3"/>
      <c r="ETH511" s="3"/>
      <c r="ETI511" s="3"/>
      <c r="ETJ511" s="3"/>
      <c r="ETK511" s="3"/>
      <c r="ETL511" s="3"/>
      <c r="ETM511" s="3"/>
      <c r="ETN511" s="3"/>
      <c r="ETO511" s="3"/>
      <c r="ETP511" s="3"/>
      <c r="ETQ511" s="3"/>
      <c r="ETR511" s="3"/>
      <c r="ETS511" s="3"/>
      <c r="ETT511" s="3"/>
      <c r="ETU511" s="3"/>
      <c r="ETV511" s="3"/>
      <c r="ETW511" s="3"/>
      <c r="ETX511" s="3"/>
      <c r="ETY511" s="3"/>
      <c r="ETZ511" s="3"/>
      <c r="EUA511" s="3"/>
      <c r="EUB511" s="3"/>
      <c r="EUC511" s="3"/>
      <c r="EUD511" s="3"/>
      <c r="EUE511" s="3"/>
      <c r="EUF511" s="3"/>
      <c r="EUG511" s="3"/>
      <c r="EUH511" s="3"/>
      <c r="EUI511" s="3"/>
      <c r="EUJ511" s="3"/>
      <c r="EUK511" s="3"/>
      <c r="EUL511" s="3"/>
      <c r="EUM511" s="3"/>
      <c r="EUN511" s="3"/>
      <c r="EUO511" s="3"/>
      <c r="EUP511" s="3"/>
      <c r="EUQ511" s="3"/>
      <c r="EUR511" s="3"/>
      <c r="EUS511" s="3"/>
      <c r="EUT511" s="3"/>
      <c r="EUU511" s="3"/>
      <c r="EUV511" s="3"/>
      <c r="EUW511" s="3"/>
      <c r="EUX511" s="3"/>
      <c r="EUY511" s="3"/>
      <c r="EUZ511" s="3"/>
      <c r="EVA511" s="3"/>
      <c r="EVB511" s="3"/>
      <c r="EVC511" s="3"/>
      <c r="EVD511" s="3"/>
      <c r="EVE511" s="3"/>
      <c r="EVF511" s="3"/>
      <c r="EVG511" s="3"/>
      <c r="EVH511" s="3"/>
      <c r="EVI511" s="3"/>
      <c r="EVJ511" s="3"/>
      <c r="EVK511" s="3"/>
      <c r="EVL511" s="3"/>
      <c r="EVM511" s="3"/>
      <c r="EVN511" s="3"/>
      <c r="EVO511" s="3"/>
      <c r="EVP511" s="3"/>
      <c r="EVQ511" s="3"/>
      <c r="EVR511" s="3"/>
      <c r="EVS511" s="3"/>
      <c r="EVT511" s="3"/>
      <c r="EVU511" s="3"/>
      <c r="EVV511" s="3"/>
      <c r="EVW511" s="3"/>
      <c r="EVX511" s="3"/>
      <c r="EVY511" s="3"/>
      <c r="EVZ511" s="3"/>
      <c r="EWA511" s="3"/>
      <c r="EWB511" s="3"/>
      <c r="EWC511" s="3"/>
      <c r="EWD511" s="3"/>
      <c r="EWE511" s="3"/>
      <c r="EWF511" s="3"/>
      <c r="EWG511" s="3"/>
      <c r="EWH511" s="3"/>
      <c r="EWI511" s="3"/>
      <c r="EWJ511" s="3"/>
      <c r="EWK511" s="3"/>
      <c r="EWL511" s="3"/>
      <c r="EWM511" s="3"/>
      <c r="EWN511" s="3"/>
      <c r="EWO511" s="3"/>
      <c r="EWP511" s="3"/>
      <c r="EWQ511" s="3"/>
      <c r="EWR511" s="3"/>
      <c r="EWS511" s="3"/>
      <c r="EWT511" s="3"/>
      <c r="EWU511" s="3"/>
      <c r="EWV511" s="3"/>
      <c r="EWW511" s="3"/>
      <c r="EWX511" s="3"/>
      <c r="EWY511" s="3"/>
      <c r="EWZ511" s="3"/>
      <c r="EXA511" s="3"/>
      <c r="EXB511" s="3"/>
      <c r="EXC511" s="3"/>
      <c r="EXD511" s="3"/>
      <c r="EXE511" s="3"/>
      <c r="EXF511" s="3"/>
      <c r="EXG511" s="3"/>
      <c r="EXH511" s="3"/>
      <c r="EXI511" s="3"/>
      <c r="EXJ511" s="3"/>
      <c r="EXK511" s="3"/>
      <c r="EXL511" s="3"/>
      <c r="EXM511" s="3"/>
      <c r="EXN511" s="3"/>
      <c r="EXO511" s="3"/>
      <c r="EXP511" s="3"/>
      <c r="EXQ511" s="3"/>
      <c r="EXR511" s="3"/>
      <c r="EXS511" s="3"/>
      <c r="EXT511" s="3"/>
      <c r="EXU511" s="3"/>
      <c r="EXV511" s="3"/>
      <c r="EXW511" s="3"/>
      <c r="EXX511" s="3"/>
      <c r="EXY511" s="3"/>
      <c r="EXZ511" s="3"/>
      <c r="EYA511" s="3"/>
      <c r="EYB511" s="3"/>
      <c r="EYC511" s="3"/>
      <c r="EYD511" s="3"/>
      <c r="EYE511" s="3"/>
      <c r="EYF511" s="3"/>
      <c r="EYG511" s="3"/>
      <c r="EYH511" s="3"/>
      <c r="EYI511" s="3"/>
      <c r="EYJ511" s="3"/>
      <c r="EYK511" s="3"/>
      <c r="EYL511" s="3"/>
      <c r="EYM511" s="3"/>
      <c r="EYN511" s="3"/>
      <c r="EYO511" s="3"/>
      <c r="EYP511" s="3"/>
      <c r="EYQ511" s="3"/>
      <c r="EYR511" s="3"/>
      <c r="EYS511" s="3"/>
      <c r="EYT511" s="3"/>
      <c r="EYU511" s="3"/>
      <c r="EYV511" s="3"/>
      <c r="EYW511" s="3"/>
      <c r="EYX511" s="3"/>
      <c r="EYY511" s="3"/>
      <c r="EYZ511" s="3"/>
      <c r="EZA511" s="3"/>
      <c r="EZB511" s="3"/>
      <c r="EZC511" s="3"/>
      <c r="EZD511" s="3"/>
      <c r="EZE511" s="3"/>
      <c r="EZF511" s="3"/>
      <c r="EZG511" s="3"/>
      <c r="EZH511" s="3"/>
      <c r="EZI511" s="3"/>
      <c r="EZJ511" s="3"/>
      <c r="EZK511" s="3"/>
      <c r="EZL511" s="3"/>
      <c r="EZM511" s="3"/>
      <c r="EZN511" s="3"/>
      <c r="EZO511" s="3"/>
      <c r="EZP511" s="3"/>
      <c r="EZQ511" s="3"/>
      <c r="EZR511" s="3"/>
      <c r="EZS511" s="3"/>
      <c r="EZT511" s="3"/>
      <c r="EZU511" s="3"/>
      <c r="EZV511" s="3"/>
      <c r="EZW511" s="3"/>
      <c r="EZX511" s="3"/>
      <c r="EZY511" s="3"/>
      <c r="EZZ511" s="3"/>
      <c r="FAA511" s="3"/>
      <c r="FAB511" s="3"/>
      <c r="FAC511" s="3"/>
      <c r="FAD511" s="3"/>
      <c r="FAE511" s="3"/>
      <c r="FAF511" s="3"/>
      <c r="FAG511" s="3"/>
      <c r="FAH511" s="3"/>
      <c r="FAI511" s="3"/>
      <c r="FAJ511" s="3"/>
      <c r="FAK511" s="3"/>
      <c r="FAL511" s="3"/>
      <c r="FAM511" s="3"/>
      <c r="FAN511" s="3"/>
      <c r="FAO511" s="3"/>
      <c r="FAP511" s="3"/>
      <c r="FAQ511" s="3"/>
      <c r="FAR511" s="3"/>
      <c r="FAS511" s="3"/>
      <c r="FAT511" s="3"/>
      <c r="FAU511" s="3"/>
      <c r="FAV511" s="3"/>
      <c r="FAW511" s="3"/>
      <c r="FAX511" s="3"/>
      <c r="FAY511" s="3"/>
      <c r="FAZ511" s="3"/>
      <c r="FBA511" s="3"/>
      <c r="FBB511" s="3"/>
      <c r="FBC511" s="3"/>
      <c r="FBD511" s="3"/>
      <c r="FBE511" s="3"/>
      <c r="FBF511" s="3"/>
      <c r="FBG511" s="3"/>
      <c r="FBH511" s="3"/>
      <c r="FBI511" s="3"/>
      <c r="FBJ511" s="3"/>
      <c r="FBK511" s="3"/>
      <c r="FBL511" s="3"/>
      <c r="FBM511" s="3"/>
      <c r="FBN511" s="3"/>
      <c r="FBO511" s="3"/>
      <c r="FBP511" s="3"/>
      <c r="FBQ511" s="3"/>
      <c r="FBR511" s="3"/>
      <c r="FBS511" s="3"/>
      <c r="FBT511" s="3"/>
      <c r="FBU511" s="3"/>
      <c r="FBV511" s="3"/>
      <c r="FBW511" s="3"/>
      <c r="FBX511" s="3"/>
      <c r="FBY511" s="3"/>
      <c r="FBZ511" s="3"/>
      <c r="FCA511" s="3"/>
      <c r="FCB511" s="3"/>
      <c r="FCC511" s="3"/>
      <c r="FCD511" s="3"/>
      <c r="FCE511" s="3"/>
      <c r="FCF511" s="3"/>
      <c r="FCG511" s="3"/>
      <c r="FCH511" s="3"/>
      <c r="FCI511" s="3"/>
      <c r="FCJ511" s="3"/>
      <c r="FCK511" s="3"/>
      <c r="FCL511" s="3"/>
      <c r="FCM511" s="3"/>
      <c r="FCN511" s="3"/>
      <c r="FCO511" s="3"/>
      <c r="FCP511" s="3"/>
      <c r="FCQ511" s="3"/>
      <c r="FCR511" s="3"/>
      <c r="FCS511" s="3"/>
      <c r="FCT511" s="3"/>
      <c r="FCU511" s="3"/>
      <c r="FCV511" s="3"/>
      <c r="FCW511" s="3"/>
      <c r="FCX511" s="3"/>
      <c r="FCY511" s="3"/>
      <c r="FCZ511" s="3"/>
      <c r="FDA511" s="3"/>
      <c r="FDB511" s="3"/>
      <c r="FDC511" s="3"/>
      <c r="FDD511" s="3"/>
      <c r="FDE511" s="3"/>
      <c r="FDF511" s="3"/>
      <c r="FDG511" s="3"/>
      <c r="FDH511" s="3"/>
      <c r="FDI511" s="3"/>
      <c r="FDJ511" s="3"/>
      <c r="FDK511" s="3"/>
      <c r="FDL511" s="3"/>
      <c r="FDM511" s="3"/>
      <c r="FDN511" s="3"/>
      <c r="FDO511" s="3"/>
      <c r="FDP511" s="3"/>
      <c r="FDQ511" s="3"/>
      <c r="FDR511" s="3"/>
      <c r="FDS511" s="3"/>
      <c r="FDT511" s="3"/>
      <c r="FDU511" s="3"/>
      <c r="FDV511" s="3"/>
      <c r="FDW511" s="3"/>
      <c r="FDX511" s="3"/>
      <c r="FDY511" s="3"/>
      <c r="FDZ511" s="3"/>
      <c r="FEA511" s="3"/>
      <c r="FEB511" s="3"/>
      <c r="FEC511" s="3"/>
      <c r="FED511" s="3"/>
      <c r="FEE511" s="3"/>
      <c r="FEF511" s="3"/>
      <c r="FEG511" s="3"/>
      <c r="FEH511" s="3"/>
      <c r="FEI511" s="3"/>
      <c r="FEJ511" s="3"/>
      <c r="FEK511" s="3"/>
      <c r="FEL511" s="3"/>
      <c r="FEM511" s="3"/>
      <c r="FEN511" s="3"/>
      <c r="FEO511" s="3"/>
      <c r="FEP511" s="3"/>
      <c r="FEQ511" s="3"/>
      <c r="FER511" s="3"/>
      <c r="FES511" s="3"/>
      <c r="FET511" s="3"/>
      <c r="FEU511" s="3"/>
      <c r="FEV511" s="3"/>
      <c r="FEW511" s="3"/>
      <c r="FEX511" s="3"/>
      <c r="FEY511" s="3"/>
      <c r="FEZ511" s="3"/>
      <c r="FFA511" s="3"/>
      <c r="FFB511" s="3"/>
      <c r="FFC511" s="3"/>
      <c r="FFD511" s="3"/>
      <c r="FFE511" s="3"/>
      <c r="FFF511" s="3"/>
      <c r="FFG511" s="3"/>
      <c r="FFH511" s="3"/>
      <c r="FFI511" s="3"/>
      <c r="FFJ511" s="3"/>
      <c r="FFK511" s="3"/>
      <c r="FFL511" s="3"/>
      <c r="FFM511" s="3"/>
      <c r="FFN511" s="3"/>
      <c r="FFO511" s="3"/>
      <c r="FFP511" s="3"/>
      <c r="FFQ511" s="3"/>
      <c r="FFR511" s="3"/>
      <c r="FFS511" s="3"/>
      <c r="FFT511" s="3"/>
      <c r="FFU511" s="3"/>
      <c r="FFV511" s="3"/>
      <c r="FFW511" s="3"/>
      <c r="FFX511" s="3"/>
      <c r="FFY511" s="3"/>
      <c r="FFZ511" s="3"/>
      <c r="FGA511" s="3"/>
      <c r="FGB511" s="3"/>
      <c r="FGC511" s="3"/>
      <c r="FGD511" s="3"/>
      <c r="FGE511" s="3"/>
      <c r="FGF511" s="3"/>
      <c r="FGG511" s="3"/>
      <c r="FGH511" s="3"/>
      <c r="FGI511" s="3"/>
      <c r="FGJ511" s="3"/>
      <c r="FGK511" s="3"/>
      <c r="FGL511" s="3"/>
      <c r="FGM511" s="3"/>
      <c r="FGN511" s="3"/>
      <c r="FGO511" s="3"/>
      <c r="FGP511" s="3"/>
      <c r="FGQ511" s="3"/>
      <c r="FGR511" s="3"/>
      <c r="FGS511" s="3"/>
      <c r="FGT511" s="3"/>
      <c r="FGU511" s="3"/>
      <c r="FGV511" s="3"/>
      <c r="FGW511" s="3"/>
      <c r="FGX511" s="3"/>
      <c r="FGY511" s="3"/>
      <c r="FGZ511" s="3"/>
      <c r="FHA511" s="3"/>
      <c r="FHB511" s="3"/>
      <c r="FHC511" s="3"/>
      <c r="FHD511" s="3"/>
      <c r="FHE511" s="3"/>
      <c r="FHF511" s="3"/>
      <c r="FHG511" s="3"/>
      <c r="FHH511" s="3"/>
      <c r="FHI511" s="3"/>
      <c r="FHJ511" s="3"/>
      <c r="FHK511" s="3"/>
      <c r="FHL511" s="3"/>
      <c r="FHM511" s="3"/>
      <c r="FHN511" s="3"/>
      <c r="FHO511" s="3"/>
      <c r="FHP511" s="3"/>
      <c r="FHQ511" s="3"/>
      <c r="FHR511" s="3"/>
      <c r="FHS511" s="3"/>
      <c r="FHT511" s="3"/>
      <c r="FHU511" s="3"/>
      <c r="FHV511" s="3"/>
      <c r="FHW511" s="3"/>
      <c r="FHX511" s="3"/>
      <c r="FHY511" s="3"/>
      <c r="FHZ511" s="3"/>
      <c r="FIA511" s="3"/>
      <c r="FIB511" s="3"/>
      <c r="FIC511" s="3"/>
      <c r="FID511" s="3"/>
      <c r="FIE511" s="3"/>
      <c r="FIF511" s="3"/>
      <c r="FIG511" s="3"/>
      <c r="FIH511" s="3"/>
      <c r="FII511" s="3"/>
      <c r="FIJ511" s="3"/>
      <c r="FIK511" s="3"/>
      <c r="FIL511" s="3"/>
      <c r="FIM511" s="3"/>
      <c r="FIN511" s="3"/>
      <c r="FIO511" s="3"/>
      <c r="FIP511" s="3"/>
      <c r="FIQ511" s="3"/>
      <c r="FIR511" s="3"/>
      <c r="FIS511" s="3"/>
      <c r="FIT511" s="3"/>
      <c r="FIU511" s="3"/>
      <c r="FIV511" s="3"/>
      <c r="FIW511" s="3"/>
      <c r="FIX511" s="3"/>
      <c r="FIY511" s="3"/>
      <c r="FIZ511" s="3"/>
      <c r="FJA511" s="3"/>
      <c r="FJB511" s="3"/>
      <c r="FJC511" s="3"/>
      <c r="FJD511" s="3"/>
      <c r="FJE511" s="3"/>
      <c r="FJF511" s="3"/>
      <c r="FJG511" s="3"/>
      <c r="FJH511" s="3"/>
      <c r="FJI511" s="3"/>
      <c r="FJJ511" s="3"/>
      <c r="FJK511" s="3"/>
      <c r="FJL511" s="3"/>
      <c r="FJM511" s="3"/>
      <c r="FJN511" s="3"/>
      <c r="FJO511" s="3"/>
      <c r="FJP511" s="3"/>
      <c r="FJQ511" s="3"/>
      <c r="FJR511" s="3"/>
      <c r="FJS511" s="3"/>
      <c r="FJT511" s="3"/>
      <c r="FJU511" s="3"/>
      <c r="FJV511" s="3"/>
      <c r="FJW511" s="3"/>
      <c r="FJX511" s="3"/>
      <c r="FJY511" s="3"/>
      <c r="FJZ511" s="3"/>
      <c r="FKA511" s="3"/>
      <c r="FKB511" s="3"/>
      <c r="FKC511" s="3"/>
      <c r="FKD511" s="3"/>
      <c r="FKE511" s="3"/>
      <c r="FKF511" s="3"/>
      <c r="FKG511" s="3"/>
      <c r="FKH511" s="3"/>
      <c r="FKI511" s="3"/>
      <c r="FKJ511" s="3"/>
      <c r="FKK511" s="3"/>
      <c r="FKL511" s="3"/>
      <c r="FKM511" s="3"/>
      <c r="FKN511" s="3"/>
      <c r="FKO511" s="3"/>
      <c r="FKP511" s="3"/>
      <c r="FKQ511" s="3"/>
      <c r="FKR511" s="3"/>
      <c r="FKS511" s="3"/>
      <c r="FKT511" s="3"/>
      <c r="FKU511" s="3"/>
      <c r="FKV511" s="3"/>
      <c r="FKW511" s="3"/>
      <c r="FKX511" s="3"/>
      <c r="FKY511" s="3"/>
      <c r="FKZ511" s="3"/>
      <c r="FLA511" s="3"/>
      <c r="FLB511" s="3"/>
      <c r="FLC511" s="3"/>
      <c r="FLD511" s="3"/>
      <c r="FLE511" s="3"/>
      <c r="FLF511" s="3"/>
      <c r="FLG511" s="3"/>
      <c r="FLH511" s="3"/>
      <c r="FLI511" s="3"/>
      <c r="FLJ511" s="3"/>
      <c r="FLK511" s="3"/>
      <c r="FLL511" s="3"/>
      <c r="FLM511" s="3"/>
      <c r="FLN511" s="3"/>
      <c r="FLO511" s="3"/>
      <c r="FLP511" s="3"/>
      <c r="FLQ511" s="3"/>
      <c r="FLR511" s="3"/>
      <c r="FLS511" s="3"/>
      <c r="FLT511" s="3"/>
      <c r="FLU511" s="3"/>
      <c r="FLV511" s="3"/>
      <c r="FLW511" s="3"/>
      <c r="FLX511" s="3"/>
      <c r="FLY511" s="3"/>
      <c r="FLZ511" s="3"/>
      <c r="FMA511" s="3"/>
      <c r="FMB511" s="3"/>
      <c r="FMC511" s="3"/>
      <c r="FMD511" s="3"/>
      <c r="FME511" s="3"/>
      <c r="FMF511" s="3"/>
      <c r="FMG511" s="3"/>
      <c r="FMH511" s="3"/>
      <c r="FMI511" s="3"/>
      <c r="FMJ511" s="3"/>
      <c r="FMK511" s="3"/>
      <c r="FML511" s="3"/>
      <c r="FMM511" s="3"/>
      <c r="FMN511" s="3"/>
      <c r="FMO511" s="3"/>
      <c r="FMP511" s="3"/>
      <c r="FMQ511" s="3"/>
      <c r="FMR511" s="3"/>
      <c r="FMS511" s="3"/>
      <c r="FMT511" s="3"/>
      <c r="FMU511" s="3"/>
      <c r="FMV511" s="3"/>
      <c r="FMW511" s="3"/>
      <c r="FMX511" s="3"/>
      <c r="FMY511" s="3"/>
      <c r="FMZ511" s="3"/>
      <c r="FNA511" s="3"/>
      <c r="FNB511" s="3"/>
      <c r="FNC511" s="3"/>
      <c r="FND511" s="3"/>
      <c r="FNE511" s="3"/>
      <c r="FNF511" s="3"/>
      <c r="FNG511" s="3"/>
      <c r="FNH511" s="3"/>
      <c r="FNI511" s="3"/>
      <c r="FNJ511" s="3"/>
      <c r="FNK511" s="3"/>
      <c r="FNL511" s="3"/>
      <c r="FNM511" s="3"/>
      <c r="FNN511" s="3"/>
      <c r="FNO511" s="3"/>
      <c r="FNP511" s="3"/>
      <c r="FNQ511" s="3"/>
      <c r="FNR511" s="3"/>
      <c r="FNS511" s="3"/>
      <c r="FNT511" s="3"/>
      <c r="FNU511" s="3"/>
      <c r="FNV511" s="3"/>
      <c r="FNW511" s="3"/>
      <c r="FNX511" s="3"/>
      <c r="FNY511" s="3"/>
      <c r="FNZ511" s="3"/>
      <c r="FOA511" s="3"/>
      <c r="FOB511" s="3"/>
      <c r="FOC511" s="3"/>
      <c r="FOD511" s="3"/>
      <c r="FOE511" s="3"/>
      <c r="FOF511" s="3"/>
      <c r="FOG511" s="3"/>
      <c r="FOH511" s="3"/>
      <c r="FOI511" s="3"/>
      <c r="FOJ511" s="3"/>
      <c r="FOK511" s="3"/>
      <c r="FOL511" s="3"/>
      <c r="FOM511" s="3"/>
      <c r="FON511" s="3"/>
      <c r="FOO511" s="3"/>
      <c r="FOP511" s="3"/>
      <c r="FOQ511" s="3"/>
      <c r="FOR511" s="3"/>
      <c r="FOS511" s="3"/>
      <c r="FOT511" s="3"/>
      <c r="FOU511" s="3"/>
      <c r="FOV511" s="3"/>
      <c r="FOW511" s="3"/>
      <c r="FOX511" s="3"/>
      <c r="FOY511" s="3"/>
      <c r="FOZ511" s="3"/>
      <c r="FPA511" s="3"/>
      <c r="FPB511" s="3"/>
      <c r="FPC511" s="3"/>
      <c r="FPD511" s="3"/>
      <c r="FPE511" s="3"/>
      <c r="FPF511" s="3"/>
      <c r="FPG511" s="3"/>
      <c r="FPH511" s="3"/>
      <c r="FPI511" s="3"/>
      <c r="FPJ511" s="3"/>
      <c r="FPK511" s="3"/>
      <c r="FPL511" s="3"/>
      <c r="FPM511" s="3"/>
      <c r="FPN511" s="3"/>
      <c r="FPO511" s="3"/>
      <c r="FPP511" s="3"/>
      <c r="FPQ511" s="3"/>
      <c r="FPR511" s="3"/>
      <c r="FPS511" s="3"/>
      <c r="FPT511" s="3"/>
      <c r="FPU511" s="3"/>
      <c r="FPV511" s="3"/>
      <c r="FPW511" s="3"/>
      <c r="FPX511" s="3"/>
      <c r="FPY511" s="3"/>
      <c r="FPZ511" s="3"/>
      <c r="FQA511" s="3"/>
      <c r="FQB511" s="3"/>
      <c r="FQC511" s="3"/>
      <c r="FQD511" s="3"/>
      <c r="FQE511" s="3"/>
      <c r="FQF511" s="3"/>
      <c r="FQG511" s="3"/>
      <c r="FQH511" s="3"/>
      <c r="FQI511" s="3"/>
      <c r="FQJ511" s="3"/>
      <c r="FQK511" s="3"/>
      <c r="FQL511" s="3"/>
      <c r="FQM511" s="3"/>
      <c r="FQN511" s="3"/>
      <c r="FQO511" s="3"/>
      <c r="FQP511" s="3"/>
      <c r="FQQ511" s="3"/>
      <c r="FQR511" s="3"/>
      <c r="FQS511" s="3"/>
      <c r="FQT511" s="3"/>
      <c r="FQU511" s="3"/>
      <c r="FQV511" s="3"/>
      <c r="FQW511" s="3"/>
      <c r="FQX511" s="3"/>
      <c r="FQY511" s="3"/>
      <c r="FQZ511" s="3"/>
      <c r="FRA511" s="3"/>
      <c r="FRB511" s="3"/>
      <c r="FRC511" s="3"/>
      <c r="FRD511" s="3"/>
      <c r="FRE511" s="3"/>
      <c r="FRF511" s="3"/>
      <c r="FRG511" s="3"/>
      <c r="FRH511" s="3"/>
      <c r="FRI511" s="3"/>
      <c r="FRJ511" s="3"/>
      <c r="FRK511" s="3"/>
      <c r="FRL511" s="3"/>
      <c r="FRM511" s="3"/>
      <c r="FRN511" s="3"/>
      <c r="FRO511" s="3"/>
      <c r="FRP511" s="3"/>
      <c r="FRQ511" s="3"/>
      <c r="FRR511" s="3"/>
      <c r="FRS511" s="3"/>
      <c r="FRT511" s="3"/>
      <c r="FRU511" s="3"/>
      <c r="FRV511" s="3"/>
      <c r="FRW511" s="3"/>
      <c r="FRX511" s="3"/>
      <c r="FRY511" s="3"/>
      <c r="FRZ511" s="3"/>
      <c r="FSA511" s="3"/>
      <c r="FSB511" s="3"/>
      <c r="FSC511" s="3"/>
      <c r="FSD511" s="3"/>
      <c r="FSE511" s="3"/>
      <c r="FSF511" s="3"/>
      <c r="FSG511" s="3"/>
      <c r="FSH511" s="3"/>
      <c r="FSI511" s="3"/>
      <c r="FSJ511" s="3"/>
      <c r="FSK511" s="3"/>
      <c r="FSL511" s="3"/>
      <c r="FSM511" s="3"/>
      <c r="FSN511" s="3"/>
      <c r="FSO511" s="3"/>
      <c r="FSP511" s="3"/>
      <c r="FSQ511" s="3"/>
      <c r="FSR511" s="3"/>
      <c r="FSS511" s="3"/>
      <c r="FST511" s="3"/>
      <c r="FSU511" s="3"/>
      <c r="FSV511" s="3"/>
      <c r="FSW511" s="3"/>
      <c r="FSX511" s="3"/>
      <c r="FSY511" s="3"/>
      <c r="FSZ511" s="3"/>
      <c r="FTA511" s="3"/>
      <c r="FTB511" s="3"/>
      <c r="FTC511" s="3"/>
      <c r="FTD511" s="3"/>
      <c r="FTE511" s="3"/>
      <c r="FTF511" s="3"/>
      <c r="FTG511" s="3"/>
      <c r="FTH511" s="3"/>
      <c r="FTI511" s="3"/>
      <c r="FTJ511" s="3"/>
      <c r="FTK511" s="3"/>
      <c r="FTL511" s="3"/>
      <c r="FTM511" s="3"/>
      <c r="FTN511" s="3"/>
      <c r="FTO511" s="3"/>
      <c r="FTP511" s="3"/>
      <c r="FTQ511" s="3"/>
      <c r="FTR511" s="3"/>
      <c r="FTS511" s="3"/>
      <c r="FTT511" s="3"/>
      <c r="FTU511" s="3"/>
      <c r="FTV511" s="3"/>
      <c r="FTW511" s="3"/>
      <c r="FTX511" s="3"/>
      <c r="FTY511" s="3"/>
      <c r="FTZ511" s="3"/>
      <c r="FUA511" s="3"/>
      <c r="FUB511" s="3"/>
      <c r="FUC511" s="3"/>
      <c r="FUD511" s="3"/>
      <c r="FUE511" s="3"/>
      <c r="FUF511" s="3"/>
      <c r="FUG511" s="3"/>
      <c r="FUH511" s="3"/>
      <c r="FUI511" s="3"/>
      <c r="FUJ511" s="3"/>
      <c r="FUK511" s="3"/>
      <c r="FUL511" s="3"/>
      <c r="FUM511" s="3"/>
      <c r="FUN511" s="3"/>
      <c r="FUO511" s="3"/>
      <c r="FUP511" s="3"/>
      <c r="FUQ511" s="3"/>
      <c r="FUR511" s="3"/>
      <c r="FUS511" s="3"/>
      <c r="FUT511" s="3"/>
      <c r="FUU511" s="3"/>
      <c r="FUV511" s="3"/>
      <c r="FUW511" s="3"/>
      <c r="FUX511" s="3"/>
      <c r="FUY511" s="3"/>
      <c r="FUZ511" s="3"/>
      <c r="FVA511" s="3"/>
      <c r="FVB511" s="3"/>
      <c r="FVC511" s="3"/>
      <c r="FVD511" s="3"/>
      <c r="FVE511" s="3"/>
      <c r="FVF511" s="3"/>
      <c r="FVG511" s="3"/>
      <c r="FVH511" s="3"/>
      <c r="FVI511" s="3"/>
      <c r="FVJ511" s="3"/>
      <c r="FVK511" s="3"/>
      <c r="FVL511" s="3"/>
      <c r="FVM511" s="3"/>
      <c r="FVN511" s="3"/>
      <c r="FVO511" s="3"/>
      <c r="FVP511" s="3"/>
      <c r="FVQ511" s="3"/>
      <c r="FVR511" s="3"/>
      <c r="FVS511" s="3"/>
      <c r="FVT511" s="3"/>
      <c r="FVU511" s="3"/>
      <c r="FVV511" s="3"/>
      <c r="FVW511" s="3"/>
      <c r="FVX511" s="3"/>
      <c r="FVY511" s="3"/>
      <c r="FVZ511" s="3"/>
      <c r="FWA511" s="3"/>
      <c r="FWB511" s="3"/>
      <c r="FWC511" s="3"/>
      <c r="FWD511" s="3"/>
      <c r="FWE511" s="3"/>
      <c r="FWF511" s="3"/>
      <c r="FWG511" s="3"/>
      <c r="FWH511" s="3"/>
      <c r="FWI511" s="3"/>
      <c r="FWJ511" s="3"/>
      <c r="FWK511" s="3"/>
      <c r="FWL511" s="3"/>
      <c r="FWM511" s="3"/>
      <c r="FWN511" s="3"/>
      <c r="FWO511" s="3"/>
      <c r="FWP511" s="3"/>
      <c r="FWQ511" s="3"/>
      <c r="FWR511" s="3"/>
      <c r="FWS511" s="3"/>
      <c r="FWT511" s="3"/>
      <c r="FWU511" s="3"/>
      <c r="FWV511" s="3"/>
      <c r="FWW511" s="3"/>
      <c r="FWX511" s="3"/>
      <c r="FWY511" s="3"/>
      <c r="FWZ511" s="3"/>
      <c r="FXA511" s="3"/>
      <c r="FXB511" s="3"/>
      <c r="FXC511" s="3"/>
      <c r="FXD511" s="3"/>
      <c r="FXE511" s="3"/>
      <c r="FXF511" s="3"/>
      <c r="FXG511" s="3"/>
      <c r="FXH511" s="3"/>
      <c r="FXI511" s="3"/>
      <c r="FXJ511" s="3"/>
      <c r="FXK511" s="3"/>
      <c r="FXL511" s="3"/>
      <c r="FXM511" s="3"/>
      <c r="FXN511" s="3"/>
      <c r="FXO511" s="3"/>
      <c r="FXP511" s="3"/>
      <c r="FXQ511" s="3"/>
      <c r="FXR511" s="3"/>
      <c r="FXS511" s="3"/>
      <c r="FXT511" s="3"/>
      <c r="FXU511" s="3"/>
      <c r="FXV511" s="3"/>
      <c r="FXW511" s="3"/>
      <c r="FXX511" s="3"/>
      <c r="FXY511" s="3"/>
      <c r="FXZ511" s="3"/>
      <c r="FYA511" s="3"/>
      <c r="FYB511" s="3"/>
      <c r="FYC511" s="3"/>
      <c r="FYD511" s="3"/>
      <c r="FYE511" s="3"/>
      <c r="FYF511" s="3"/>
      <c r="FYG511" s="3"/>
      <c r="FYH511" s="3"/>
      <c r="FYI511" s="3"/>
      <c r="FYJ511" s="3"/>
      <c r="FYK511" s="3"/>
      <c r="FYL511" s="3"/>
      <c r="FYM511" s="3"/>
      <c r="FYN511" s="3"/>
      <c r="FYO511" s="3"/>
      <c r="FYP511" s="3"/>
      <c r="FYQ511" s="3"/>
      <c r="FYR511" s="3"/>
      <c r="FYS511" s="3"/>
      <c r="FYT511" s="3"/>
      <c r="FYU511" s="3"/>
      <c r="FYV511" s="3"/>
      <c r="FYW511" s="3"/>
      <c r="FYX511" s="3"/>
      <c r="FYY511" s="3"/>
      <c r="FYZ511" s="3"/>
      <c r="FZA511" s="3"/>
      <c r="FZB511" s="3"/>
      <c r="FZC511" s="3"/>
      <c r="FZD511" s="3"/>
      <c r="FZE511" s="3"/>
      <c r="FZF511" s="3"/>
      <c r="FZG511" s="3"/>
      <c r="FZH511" s="3"/>
      <c r="FZI511" s="3"/>
      <c r="FZJ511" s="3"/>
      <c r="FZK511" s="3"/>
      <c r="FZL511" s="3"/>
      <c r="FZM511" s="3"/>
      <c r="FZN511" s="3"/>
      <c r="FZO511" s="3"/>
      <c r="FZP511" s="3"/>
      <c r="FZQ511" s="3"/>
      <c r="FZR511" s="3"/>
      <c r="FZS511" s="3"/>
      <c r="FZT511" s="3"/>
      <c r="FZU511" s="3"/>
      <c r="FZV511" s="3"/>
      <c r="FZW511" s="3"/>
      <c r="FZX511" s="3"/>
      <c r="FZY511" s="3"/>
      <c r="FZZ511" s="3"/>
      <c r="GAA511" s="3"/>
      <c r="GAB511" s="3"/>
      <c r="GAC511" s="3"/>
      <c r="GAD511" s="3"/>
      <c r="GAE511" s="3"/>
      <c r="GAF511" s="3"/>
      <c r="GAG511" s="3"/>
      <c r="GAH511" s="3"/>
      <c r="GAI511" s="3"/>
      <c r="GAJ511" s="3"/>
      <c r="GAK511" s="3"/>
      <c r="GAL511" s="3"/>
      <c r="GAM511" s="3"/>
      <c r="GAN511" s="3"/>
      <c r="GAO511" s="3"/>
      <c r="GAP511" s="3"/>
      <c r="GAQ511" s="3"/>
      <c r="GAR511" s="3"/>
      <c r="GAS511" s="3"/>
      <c r="GAT511" s="3"/>
      <c r="GAU511" s="3"/>
      <c r="GAV511" s="3"/>
      <c r="GAW511" s="3"/>
      <c r="GAX511" s="3"/>
      <c r="GAY511" s="3"/>
      <c r="GAZ511" s="3"/>
      <c r="GBA511" s="3"/>
      <c r="GBB511" s="3"/>
      <c r="GBC511" s="3"/>
      <c r="GBD511" s="3"/>
      <c r="GBE511" s="3"/>
      <c r="GBF511" s="3"/>
      <c r="GBG511" s="3"/>
      <c r="GBH511" s="3"/>
      <c r="GBI511" s="3"/>
      <c r="GBJ511" s="3"/>
      <c r="GBK511" s="3"/>
      <c r="GBL511" s="3"/>
      <c r="GBM511" s="3"/>
      <c r="GBN511" s="3"/>
      <c r="GBO511" s="3"/>
      <c r="GBP511" s="3"/>
      <c r="GBQ511" s="3"/>
      <c r="GBR511" s="3"/>
      <c r="GBS511" s="3"/>
      <c r="GBT511" s="3"/>
      <c r="GBU511" s="3"/>
      <c r="GBV511" s="3"/>
      <c r="GBW511" s="3"/>
      <c r="GBX511" s="3"/>
      <c r="GBY511" s="3"/>
      <c r="GBZ511" s="3"/>
      <c r="GCA511" s="3"/>
      <c r="GCB511" s="3"/>
      <c r="GCC511" s="3"/>
      <c r="GCD511" s="3"/>
      <c r="GCE511" s="3"/>
      <c r="GCF511" s="3"/>
      <c r="GCG511" s="3"/>
      <c r="GCH511" s="3"/>
      <c r="GCI511" s="3"/>
      <c r="GCJ511" s="3"/>
      <c r="GCK511" s="3"/>
      <c r="GCL511" s="3"/>
      <c r="GCM511" s="3"/>
      <c r="GCN511" s="3"/>
      <c r="GCO511" s="3"/>
      <c r="GCP511" s="3"/>
      <c r="GCQ511" s="3"/>
      <c r="GCR511" s="3"/>
      <c r="GCS511" s="3"/>
      <c r="GCT511" s="3"/>
      <c r="GCU511" s="3"/>
      <c r="GCV511" s="3"/>
      <c r="GCW511" s="3"/>
      <c r="GCX511" s="3"/>
      <c r="GCY511" s="3"/>
      <c r="GCZ511" s="3"/>
      <c r="GDA511" s="3"/>
      <c r="GDB511" s="3"/>
      <c r="GDC511" s="3"/>
      <c r="GDD511" s="3"/>
      <c r="GDE511" s="3"/>
      <c r="GDF511" s="3"/>
      <c r="GDG511" s="3"/>
      <c r="GDH511" s="3"/>
      <c r="GDI511" s="3"/>
      <c r="GDJ511" s="3"/>
      <c r="GDK511" s="3"/>
      <c r="GDL511" s="3"/>
      <c r="GDM511" s="3"/>
      <c r="GDN511" s="3"/>
      <c r="GDO511" s="3"/>
      <c r="GDP511" s="3"/>
      <c r="GDQ511" s="3"/>
      <c r="GDR511" s="3"/>
      <c r="GDS511" s="3"/>
      <c r="GDT511" s="3"/>
      <c r="GDU511" s="3"/>
      <c r="GDV511" s="3"/>
      <c r="GDW511" s="3"/>
      <c r="GDX511" s="3"/>
      <c r="GDY511" s="3"/>
      <c r="GDZ511" s="3"/>
      <c r="GEA511" s="3"/>
      <c r="GEB511" s="3"/>
      <c r="GEC511" s="3"/>
      <c r="GED511" s="3"/>
      <c r="GEE511" s="3"/>
      <c r="GEF511" s="3"/>
      <c r="GEG511" s="3"/>
      <c r="GEH511" s="3"/>
      <c r="GEI511" s="3"/>
      <c r="GEJ511" s="3"/>
      <c r="GEK511" s="3"/>
      <c r="GEL511" s="3"/>
      <c r="GEM511" s="3"/>
      <c r="GEN511" s="3"/>
      <c r="GEO511" s="3"/>
      <c r="GEP511" s="3"/>
      <c r="GEQ511" s="3"/>
      <c r="GER511" s="3"/>
      <c r="GES511" s="3"/>
      <c r="GET511" s="3"/>
      <c r="GEU511" s="3"/>
      <c r="GEV511" s="3"/>
      <c r="GEW511" s="3"/>
      <c r="GEX511" s="3"/>
      <c r="GEY511" s="3"/>
      <c r="GEZ511" s="3"/>
      <c r="GFA511" s="3"/>
      <c r="GFB511" s="3"/>
      <c r="GFC511" s="3"/>
      <c r="GFD511" s="3"/>
      <c r="GFE511" s="3"/>
      <c r="GFF511" s="3"/>
      <c r="GFG511" s="3"/>
      <c r="GFH511" s="3"/>
      <c r="GFI511" s="3"/>
      <c r="GFJ511" s="3"/>
      <c r="GFK511" s="3"/>
      <c r="GFL511" s="3"/>
      <c r="GFM511" s="3"/>
      <c r="GFN511" s="3"/>
      <c r="GFO511" s="3"/>
      <c r="GFP511" s="3"/>
      <c r="GFQ511" s="3"/>
      <c r="GFR511" s="3"/>
      <c r="GFS511" s="3"/>
      <c r="GFT511" s="3"/>
      <c r="GFU511" s="3"/>
      <c r="GFV511" s="3"/>
      <c r="GFW511" s="3"/>
      <c r="GFX511" s="3"/>
      <c r="GFY511" s="3"/>
      <c r="GFZ511" s="3"/>
      <c r="GGA511" s="3"/>
      <c r="GGB511" s="3"/>
      <c r="GGC511" s="3"/>
      <c r="GGD511" s="3"/>
      <c r="GGE511" s="3"/>
      <c r="GGF511" s="3"/>
      <c r="GGG511" s="3"/>
      <c r="GGH511" s="3"/>
      <c r="GGI511" s="3"/>
      <c r="GGJ511" s="3"/>
      <c r="GGK511" s="3"/>
      <c r="GGL511" s="3"/>
      <c r="GGM511" s="3"/>
      <c r="GGN511" s="3"/>
      <c r="GGO511" s="3"/>
      <c r="GGP511" s="3"/>
      <c r="GGQ511" s="3"/>
      <c r="GGR511" s="3"/>
      <c r="GGS511" s="3"/>
      <c r="GGT511" s="3"/>
      <c r="GGU511" s="3"/>
      <c r="GGV511" s="3"/>
      <c r="GGW511" s="3"/>
      <c r="GGX511" s="3"/>
      <c r="GGY511" s="3"/>
      <c r="GGZ511" s="3"/>
      <c r="GHA511" s="3"/>
      <c r="GHB511" s="3"/>
      <c r="GHC511" s="3"/>
      <c r="GHD511" s="3"/>
      <c r="GHE511" s="3"/>
      <c r="GHF511" s="3"/>
      <c r="GHG511" s="3"/>
      <c r="GHH511" s="3"/>
      <c r="GHI511" s="3"/>
      <c r="GHJ511" s="3"/>
      <c r="GHK511" s="3"/>
      <c r="GHL511" s="3"/>
      <c r="GHM511" s="3"/>
      <c r="GHN511" s="3"/>
      <c r="GHO511" s="3"/>
      <c r="GHP511" s="3"/>
      <c r="GHQ511" s="3"/>
      <c r="GHR511" s="3"/>
      <c r="GHS511" s="3"/>
      <c r="GHT511" s="3"/>
      <c r="GHU511" s="3"/>
      <c r="GHV511" s="3"/>
      <c r="GHW511" s="3"/>
      <c r="GHX511" s="3"/>
      <c r="GHY511" s="3"/>
      <c r="GHZ511" s="3"/>
      <c r="GIA511" s="3"/>
      <c r="GIB511" s="3"/>
      <c r="GIC511" s="3"/>
      <c r="GID511" s="3"/>
      <c r="GIE511" s="3"/>
      <c r="GIF511" s="3"/>
      <c r="GIG511" s="3"/>
      <c r="GIH511" s="3"/>
      <c r="GII511" s="3"/>
      <c r="GIJ511" s="3"/>
      <c r="GIK511" s="3"/>
      <c r="GIL511" s="3"/>
      <c r="GIM511" s="3"/>
      <c r="GIN511" s="3"/>
      <c r="GIO511" s="3"/>
      <c r="GIP511" s="3"/>
      <c r="GIQ511" s="3"/>
      <c r="GIR511" s="3"/>
      <c r="GIS511" s="3"/>
      <c r="GIT511" s="3"/>
      <c r="GIU511" s="3"/>
      <c r="GIV511" s="3"/>
      <c r="GIW511" s="3"/>
      <c r="GIX511" s="3"/>
      <c r="GIY511" s="3"/>
      <c r="GIZ511" s="3"/>
      <c r="GJA511" s="3"/>
      <c r="GJB511" s="3"/>
      <c r="GJC511" s="3"/>
      <c r="GJD511" s="3"/>
      <c r="GJE511" s="3"/>
      <c r="GJF511" s="3"/>
      <c r="GJG511" s="3"/>
      <c r="GJH511" s="3"/>
      <c r="GJI511" s="3"/>
      <c r="GJJ511" s="3"/>
      <c r="GJK511" s="3"/>
      <c r="GJL511" s="3"/>
      <c r="GJM511" s="3"/>
      <c r="GJN511" s="3"/>
      <c r="GJO511" s="3"/>
      <c r="GJP511" s="3"/>
      <c r="GJQ511" s="3"/>
      <c r="GJR511" s="3"/>
      <c r="GJS511" s="3"/>
      <c r="GJT511" s="3"/>
      <c r="GJU511" s="3"/>
      <c r="GJV511" s="3"/>
      <c r="GJW511" s="3"/>
      <c r="GJX511" s="3"/>
      <c r="GJY511" s="3"/>
      <c r="GJZ511" s="3"/>
      <c r="GKA511" s="3"/>
      <c r="GKB511" s="3"/>
      <c r="GKC511" s="3"/>
      <c r="GKD511" s="3"/>
      <c r="GKE511" s="3"/>
      <c r="GKF511" s="3"/>
      <c r="GKG511" s="3"/>
      <c r="GKH511" s="3"/>
      <c r="GKI511" s="3"/>
      <c r="GKJ511" s="3"/>
      <c r="GKK511" s="3"/>
      <c r="GKL511" s="3"/>
      <c r="GKM511" s="3"/>
      <c r="GKN511" s="3"/>
      <c r="GKO511" s="3"/>
      <c r="GKP511" s="3"/>
      <c r="GKQ511" s="3"/>
      <c r="GKR511" s="3"/>
      <c r="GKS511" s="3"/>
      <c r="GKT511" s="3"/>
      <c r="GKU511" s="3"/>
      <c r="GKV511" s="3"/>
      <c r="GKW511" s="3"/>
      <c r="GKX511" s="3"/>
      <c r="GKY511" s="3"/>
      <c r="GKZ511" s="3"/>
      <c r="GLA511" s="3"/>
      <c r="GLB511" s="3"/>
      <c r="GLC511" s="3"/>
      <c r="GLD511" s="3"/>
      <c r="GLE511" s="3"/>
      <c r="GLF511" s="3"/>
      <c r="GLG511" s="3"/>
      <c r="GLH511" s="3"/>
      <c r="GLI511" s="3"/>
      <c r="GLJ511" s="3"/>
      <c r="GLK511" s="3"/>
      <c r="GLL511" s="3"/>
      <c r="GLM511" s="3"/>
      <c r="GLN511" s="3"/>
      <c r="GLO511" s="3"/>
      <c r="GLP511" s="3"/>
      <c r="GLQ511" s="3"/>
      <c r="GLR511" s="3"/>
      <c r="GLS511" s="3"/>
      <c r="GLT511" s="3"/>
      <c r="GLU511" s="3"/>
      <c r="GLV511" s="3"/>
      <c r="GLW511" s="3"/>
      <c r="GLX511" s="3"/>
      <c r="GLY511" s="3"/>
      <c r="GLZ511" s="3"/>
      <c r="GMA511" s="3"/>
      <c r="GMB511" s="3"/>
      <c r="GMC511" s="3"/>
      <c r="GMD511" s="3"/>
      <c r="GME511" s="3"/>
      <c r="GMF511" s="3"/>
      <c r="GMG511" s="3"/>
      <c r="GMH511" s="3"/>
      <c r="GMI511" s="3"/>
      <c r="GMJ511" s="3"/>
      <c r="GMK511" s="3"/>
      <c r="GML511" s="3"/>
      <c r="GMM511" s="3"/>
      <c r="GMN511" s="3"/>
      <c r="GMO511" s="3"/>
      <c r="GMP511" s="3"/>
      <c r="GMQ511" s="3"/>
      <c r="GMR511" s="3"/>
      <c r="GMS511" s="3"/>
      <c r="GMT511" s="3"/>
      <c r="GMU511" s="3"/>
      <c r="GMV511" s="3"/>
      <c r="GMW511" s="3"/>
      <c r="GMX511" s="3"/>
      <c r="GMY511" s="3"/>
      <c r="GMZ511" s="3"/>
      <c r="GNA511" s="3"/>
      <c r="GNB511" s="3"/>
      <c r="GNC511" s="3"/>
      <c r="GND511" s="3"/>
      <c r="GNE511" s="3"/>
      <c r="GNF511" s="3"/>
      <c r="GNG511" s="3"/>
      <c r="GNH511" s="3"/>
      <c r="GNI511" s="3"/>
      <c r="GNJ511" s="3"/>
      <c r="GNK511" s="3"/>
      <c r="GNL511" s="3"/>
      <c r="GNM511" s="3"/>
      <c r="GNN511" s="3"/>
      <c r="GNO511" s="3"/>
      <c r="GNP511" s="3"/>
      <c r="GNQ511" s="3"/>
      <c r="GNR511" s="3"/>
      <c r="GNS511" s="3"/>
      <c r="GNT511" s="3"/>
      <c r="GNU511" s="3"/>
      <c r="GNV511" s="3"/>
      <c r="GNW511" s="3"/>
      <c r="GNX511" s="3"/>
      <c r="GNY511" s="3"/>
      <c r="GNZ511" s="3"/>
      <c r="GOA511" s="3"/>
      <c r="GOB511" s="3"/>
      <c r="GOC511" s="3"/>
      <c r="GOD511" s="3"/>
      <c r="GOE511" s="3"/>
      <c r="GOF511" s="3"/>
      <c r="GOG511" s="3"/>
      <c r="GOH511" s="3"/>
      <c r="GOI511" s="3"/>
      <c r="GOJ511" s="3"/>
      <c r="GOK511" s="3"/>
      <c r="GOL511" s="3"/>
      <c r="GOM511" s="3"/>
      <c r="GON511" s="3"/>
      <c r="GOO511" s="3"/>
      <c r="GOP511" s="3"/>
      <c r="GOQ511" s="3"/>
      <c r="GOR511" s="3"/>
      <c r="GOS511" s="3"/>
      <c r="GOT511" s="3"/>
      <c r="GOU511" s="3"/>
      <c r="GOV511" s="3"/>
      <c r="GOW511" s="3"/>
      <c r="GOX511" s="3"/>
      <c r="GOY511" s="3"/>
      <c r="GOZ511" s="3"/>
      <c r="GPA511" s="3"/>
      <c r="GPB511" s="3"/>
      <c r="GPC511" s="3"/>
      <c r="GPD511" s="3"/>
      <c r="GPE511" s="3"/>
      <c r="GPF511" s="3"/>
      <c r="GPG511" s="3"/>
      <c r="GPH511" s="3"/>
      <c r="GPI511" s="3"/>
      <c r="GPJ511" s="3"/>
      <c r="GPK511" s="3"/>
      <c r="GPL511" s="3"/>
      <c r="GPM511" s="3"/>
      <c r="GPN511" s="3"/>
      <c r="GPO511" s="3"/>
      <c r="GPP511" s="3"/>
      <c r="GPQ511" s="3"/>
      <c r="GPR511" s="3"/>
      <c r="GPS511" s="3"/>
      <c r="GPT511" s="3"/>
      <c r="GPU511" s="3"/>
      <c r="GPV511" s="3"/>
      <c r="GPW511" s="3"/>
      <c r="GPX511" s="3"/>
      <c r="GPY511" s="3"/>
      <c r="GPZ511" s="3"/>
      <c r="GQA511" s="3"/>
      <c r="GQB511" s="3"/>
      <c r="GQC511" s="3"/>
      <c r="GQD511" s="3"/>
      <c r="GQE511" s="3"/>
      <c r="GQF511" s="3"/>
      <c r="GQG511" s="3"/>
      <c r="GQH511" s="3"/>
      <c r="GQI511" s="3"/>
      <c r="GQJ511" s="3"/>
      <c r="GQK511" s="3"/>
      <c r="GQL511" s="3"/>
      <c r="GQM511" s="3"/>
      <c r="GQN511" s="3"/>
      <c r="GQO511" s="3"/>
      <c r="GQP511" s="3"/>
      <c r="GQQ511" s="3"/>
      <c r="GQR511" s="3"/>
      <c r="GQS511" s="3"/>
      <c r="GQT511" s="3"/>
      <c r="GQU511" s="3"/>
      <c r="GQV511" s="3"/>
      <c r="GQW511" s="3"/>
      <c r="GQX511" s="3"/>
      <c r="GQY511" s="3"/>
      <c r="GQZ511" s="3"/>
      <c r="GRA511" s="3"/>
      <c r="GRB511" s="3"/>
      <c r="GRC511" s="3"/>
      <c r="GRD511" s="3"/>
      <c r="GRE511" s="3"/>
      <c r="GRF511" s="3"/>
      <c r="GRG511" s="3"/>
      <c r="GRH511" s="3"/>
      <c r="GRI511" s="3"/>
      <c r="GRJ511" s="3"/>
      <c r="GRK511" s="3"/>
      <c r="GRL511" s="3"/>
      <c r="GRM511" s="3"/>
      <c r="GRN511" s="3"/>
      <c r="GRO511" s="3"/>
      <c r="GRP511" s="3"/>
      <c r="GRQ511" s="3"/>
      <c r="GRR511" s="3"/>
      <c r="GRS511" s="3"/>
      <c r="GRT511" s="3"/>
      <c r="GRU511" s="3"/>
      <c r="GRV511" s="3"/>
      <c r="GRW511" s="3"/>
      <c r="GRX511" s="3"/>
      <c r="GRY511" s="3"/>
      <c r="GRZ511" s="3"/>
      <c r="GSA511" s="3"/>
      <c r="GSB511" s="3"/>
      <c r="GSC511" s="3"/>
      <c r="GSD511" s="3"/>
      <c r="GSE511" s="3"/>
      <c r="GSF511" s="3"/>
      <c r="GSG511" s="3"/>
      <c r="GSH511" s="3"/>
      <c r="GSI511" s="3"/>
      <c r="GSJ511" s="3"/>
      <c r="GSK511" s="3"/>
      <c r="GSL511" s="3"/>
      <c r="GSM511" s="3"/>
      <c r="GSN511" s="3"/>
      <c r="GSO511" s="3"/>
      <c r="GSP511" s="3"/>
      <c r="GSQ511" s="3"/>
      <c r="GSR511" s="3"/>
      <c r="GSS511" s="3"/>
      <c r="GST511" s="3"/>
      <c r="GSU511" s="3"/>
      <c r="GSV511" s="3"/>
      <c r="GSW511" s="3"/>
      <c r="GSX511" s="3"/>
      <c r="GSY511" s="3"/>
      <c r="GSZ511" s="3"/>
      <c r="GTA511" s="3"/>
      <c r="GTB511" s="3"/>
      <c r="GTC511" s="3"/>
      <c r="GTD511" s="3"/>
      <c r="GTE511" s="3"/>
      <c r="GTF511" s="3"/>
      <c r="GTG511" s="3"/>
      <c r="GTH511" s="3"/>
      <c r="GTI511" s="3"/>
      <c r="GTJ511" s="3"/>
      <c r="GTK511" s="3"/>
      <c r="GTL511" s="3"/>
      <c r="GTM511" s="3"/>
      <c r="GTN511" s="3"/>
      <c r="GTO511" s="3"/>
      <c r="GTP511" s="3"/>
      <c r="GTQ511" s="3"/>
      <c r="GTR511" s="3"/>
      <c r="GTS511" s="3"/>
      <c r="GTT511" s="3"/>
      <c r="GTU511" s="3"/>
      <c r="GTV511" s="3"/>
      <c r="GTW511" s="3"/>
      <c r="GTX511" s="3"/>
      <c r="GTY511" s="3"/>
      <c r="GTZ511" s="3"/>
      <c r="GUA511" s="3"/>
      <c r="GUB511" s="3"/>
      <c r="GUC511" s="3"/>
      <c r="GUD511" s="3"/>
      <c r="GUE511" s="3"/>
      <c r="GUF511" s="3"/>
      <c r="GUG511" s="3"/>
      <c r="GUH511" s="3"/>
      <c r="GUI511" s="3"/>
      <c r="GUJ511" s="3"/>
      <c r="GUK511" s="3"/>
      <c r="GUL511" s="3"/>
      <c r="GUM511" s="3"/>
      <c r="GUN511" s="3"/>
      <c r="GUO511" s="3"/>
      <c r="GUP511" s="3"/>
      <c r="GUQ511" s="3"/>
      <c r="GUR511" s="3"/>
      <c r="GUS511" s="3"/>
      <c r="GUT511" s="3"/>
      <c r="GUU511" s="3"/>
      <c r="GUV511" s="3"/>
      <c r="GUW511" s="3"/>
      <c r="GUX511" s="3"/>
      <c r="GUY511" s="3"/>
      <c r="GUZ511" s="3"/>
      <c r="GVA511" s="3"/>
      <c r="GVB511" s="3"/>
      <c r="GVC511" s="3"/>
      <c r="GVD511" s="3"/>
      <c r="GVE511" s="3"/>
      <c r="GVF511" s="3"/>
      <c r="GVG511" s="3"/>
      <c r="GVH511" s="3"/>
      <c r="GVI511" s="3"/>
      <c r="GVJ511" s="3"/>
      <c r="GVK511" s="3"/>
      <c r="GVL511" s="3"/>
      <c r="GVM511" s="3"/>
      <c r="GVN511" s="3"/>
      <c r="GVO511" s="3"/>
      <c r="GVP511" s="3"/>
      <c r="GVQ511" s="3"/>
      <c r="GVR511" s="3"/>
      <c r="GVS511" s="3"/>
      <c r="GVT511" s="3"/>
      <c r="GVU511" s="3"/>
      <c r="GVV511" s="3"/>
      <c r="GVW511" s="3"/>
      <c r="GVX511" s="3"/>
      <c r="GVY511" s="3"/>
      <c r="GVZ511" s="3"/>
      <c r="GWA511" s="3"/>
      <c r="GWB511" s="3"/>
      <c r="GWC511" s="3"/>
      <c r="GWD511" s="3"/>
      <c r="GWE511" s="3"/>
      <c r="GWF511" s="3"/>
      <c r="GWG511" s="3"/>
      <c r="GWH511" s="3"/>
      <c r="GWI511" s="3"/>
      <c r="GWJ511" s="3"/>
      <c r="GWK511" s="3"/>
      <c r="GWL511" s="3"/>
      <c r="GWM511" s="3"/>
      <c r="GWN511" s="3"/>
      <c r="GWO511" s="3"/>
      <c r="GWP511" s="3"/>
      <c r="GWQ511" s="3"/>
      <c r="GWR511" s="3"/>
      <c r="GWS511" s="3"/>
      <c r="GWT511" s="3"/>
      <c r="GWU511" s="3"/>
      <c r="GWV511" s="3"/>
      <c r="GWW511" s="3"/>
      <c r="GWX511" s="3"/>
      <c r="GWY511" s="3"/>
      <c r="GWZ511" s="3"/>
      <c r="GXA511" s="3"/>
      <c r="GXB511" s="3"/>
      <c r="GXC511" s="3"/>
      <c r="GXD511" s="3"/>
      <c r="GXE511" s="3"/>
      <c r="GXF511" s="3"/>
      <c r="GXG511" s="3"/>
      <c r="GXH511" s="3"/>
      <c r="GXI511" s="3"/>
      <c r="GXJ511" s="3"/>
      <c r="GXK511" s="3"/>
      <c r="GXL511" s="3"/>
      <c r="GXM511" s="3"/>
      <c r="GXN511" s="3"/>
      <c r="GXO511" s="3"/>
      <c r="GXP511" s="3"/>
      <c r="GXQ511" s="3"/>
      <c r="GXR511" s="3"/>
      <c r="GXS511" s="3"/>
      <c r="GXT511" s="3"/>
      <c r="GXU511" s="3"/>
      <c r="GXV511" s="3"/>
      <c r="GXW511" s="3"/>
      <c r="GXX511" s="3"/>
      <c r="GXY511" s="3"/>
      <c r="GXZ511" s="3"/>
      <c r="GYA511" s="3"/>
      <c r="GYB511" s="3"/>
      <c r="GYC511" s="3"/>
      <c r="GYD511" s="3"/>
      <c r="GYE511" s="3"/>
      <c r="GYF511" s="3"/>
      <c r="GYG511" s="3"/>
      <c r="GYH511" s="3"/>
      <c r="GYI511" s="3"/>
      <c r="GYJ511" s="3"/>
      <c r="GYK511" s="3"/>
      <c r="GYL511" s="3"/>
      <c r="GYM511" s="3"/>
      <c r="GYN511" s="3"/>
      <c r="GYO511" s="3"/>
      <c r="GYP511" s="3"/>
      <c r="GYQ511" s="3"/>
      <c r="GYR511" s="3"/>
      <c r="GYS511" s="3"/>
      <c r="GYT511" s="3"/>
      <c r="GYU511" s="3"/>
      <c r="GYV511" s="3"/>
      <c r="GYW511" s="3"/>
      <c r="GYX511" s="3"/>
      <c r="GYY511" s="3"/>
      <c r="GYZ511" s="3"/>
      <c r="GZA511" s="3"/>
      <c r="GZB511" s="3"/>
      <c r="GZC511" s="3"/>
      <c r="GZD511" s="3"/>
      <c r="GZE511" s="3"/>
      <c r="GZF511" s="3"/>
      <c r="GZG511" s="3"/>
      <c r="GZH511" s="3"/>
      <c r="GZI511" s="3"/>
      <c r="GZJ511" s="3"/>
      <c r="GZK511" s="3"/>
      <c r="GZL511" s="3"/>
      <c r="GZM511" s="3"/>
      <c r="GZN511" s="3"/>
      <c r="GZO511" s="3"/>
      <c r="GZP511" s="3"/>
      <c r="GZQ511" s="3"/>
      <c r="GZR511" s="3"/>
      <c r="GZS511" s="3"/>
      <c r="GZT511" s="3"/>
      <c r="GZU511" s="3"/>
      <c r="GZV511" s="3"/>
      <c r="GZW511" s="3"/>
      <c r="GZX511" s="3"/>
      <c r="GZY511" s="3"/>
      <c r="GZZ511" s="3"/>
      <c r="HAA511" s="3"/>
      <c r="HAB511" s="3"/>
      <c r="HAC511" s="3"/>
      <c r="HAD511" s="3"/>
      <c r="HAE511" s="3"/>
      <c r="HAF511" s="3"/>
      <c r="HAG511" s="3"/>
      <c r="HAH511" s="3"/>
      <c r="HAI511" s="3"/>
      <c r="HAJ511" s="3"/>
      <c r="HAK511" s="3"/>
      <c r="HAL511" s="3"/>
      <c r="HAM511" s="3"/>
      <c r="HAN511" s="3"/>
      <c r="HAO511" s="3"/>
      <c r="HAP511" s="3"/>
      <c r="HAQ511" s="3"/>
      <c r="HAR511" s="3"/>
      <c r="HAS511" s="3"/>
      <c r="HAT511" s="3"/>
      <c r="HAU511" s="3"/>
      <c r="HAV511" s="3"/>
      <c r="HAW511" s="3"/>
      <c r="HAX511" s="3"/>
      <c r="HAY511" s="3"/>
      <c r="HAZ511" s="3"/>
      <c r="HBA511" s="3"/>
      <c r="HBB511" s="3"/>
      <c r="HBC511" s="3"/>
      <c r="HBD511" s="3"/>
      <c r="HBE511" s="3"/>
      <c r="HBF511" s="3"/>
      <c r="HBG511" s="3"/>
      <c r="HBH511" s="3"/>
      <c r="HBI511" s="3"/>
      <c r="HBJ511" s="3"/>
      <c r="HBK511" s="3"/>
      <c r="HBL511" s="3"/>
      <c r="HBM511" s="3"/>
      <c r="HBN511" s="3"/>
      <c r="HBO511" s="3"/>
      <c r="HBP511" s="3"/>
      <c r="HBQ511" s="3"/>
      <c r="HBR511" s="3"/>
      <c r="HBS511" s="3"/>
      <c r="HBT511" s="3"/>
      <c r="HBU511" s="3"/>
      <c r="HBV511" s="3"/>
      <c r="HBW511" s="3"/>
      <c r="HBX511" s="3"/>
      <c r="HBY511" s="3"/>
      <c r="HBZ511" s="3"/>
      <c r="HCA511" s="3"/>
      <c r="HCB511" s="3"/>
      <c r="HCC511" s="3"/>
      <c r="HCD511" s="3"/>
      <c r="HCE511" s="3"/>
      <c r="HCF511" s="3"/>
      <c r="HCG511" s="3"/>
      <c r="HCH511" s="3"/>
      <c r="HCI511" s="3"/>
      <c r="HCJ511" s="3"/>
      <c r="HCK511" s="3"/>
      <c r="HCL511" s="3"/>
      <c r="HCM511" s="3"/>
      <c r="HCN511" s="3"/>
      <c r="HCO511" s="3"/>
      <c r="HCP511" s="3"/>
      <c r="HCQ511" s="3"/>
      <c r="HCR511" s="3"/>
      <c r="HCS511" s="3"/>
      <c r="HCT511" s="3"/>
      <c r="HCU511" s="3"/>
      <c r="HCV511" s="3"/>
      <c r="HCW511" s="3"/>
      <c r="HCX511" s="3"/>
      <c r="HCY511" s="3"/>
      <c r="HCZ511" s="3"/>
      <c r="HDA511" s="3"/>
      <c r="HDB511" s="3"/>
      <c r="HDC511" s="3"/>
      <c r="HDD511" s="3"/>
      <c r="HDE511" s="3"/>
      <c r="HDF511" s="3"/>
      <c r="HDG511" s="3"/>
      <c r="HDH511" s="3"/>
      <c r="HDI511" s="3"/>
      <c r="HDJ511" s="3"/>
      <c r="HDK511" s="3"/>
      <c r="HDL511" s="3"/>
      <c r="HDM511" s="3"/>
      <c r="HDN511" s="3"/>
      <c r="HDO511" s="3"/>
      <c r="HDP511" s="3"/>
      <c r="HDQ511" s="3"/>
      <c r="HDR511" s="3"/>
      <c r="HDS511" s="3"/>
      <c r="HDT511" s="3"/>
      <c r="HDU511" s="3"/>
      <c r="HDV511" s="3"/>
      <c r="HDW511" s="3"/>
      <c r="HDX511" s="3"/>
      <c r="HDY511" s="3"/>
      <c r="HDZ511" s="3"/>
      <c r="HEA511" s="3"/>
      <c r="HEB511" s="3"/>
      <c r="HEC511" s="3"/>
      <c r="HED511" s="3"/>
      <c r="HEE511" s="3"/>
      <c r="HEF511" s="3"/>
      <c r="HEG511" s="3"/>
      <c r="HEH511" s="3"/>
      <c r="HEI511" s="3"/>
      <c r="HEJ511" s="3"/>
      <c r="HEK511" s="3"/>
      <c r="HEL511" s="3"/>
      <c r="HEM511" s="3"/>
      <c r="HEN511" s="3"/>
      <c r="HEO511" s="3"/>
      <c r="HEP511" s="3"/>
      <c r="HEQ511" s="3"/>
      <c r="HER511" s="3"/>
      <c r="HES511" s="3"/>
      <c r="HET511" s="3"/>
      <c r="HEU511" s="3"/>
      <c r="HEV511" s="3"/>
      <c r="HEW511" s="3"/>
      <c r="HEX511" s="3"/>
      <c r="HEY511" s="3"/>
      <c r="HEZ511" s="3"/>
      <c r="HFA511" s="3"/>
      <c r="HFB511" s="3"/>
      <c r="HFC511" s="3"/>
      <c r="HFD511" s="3"/>
      <c r="HFE511" s="3"/>
      <c r="HFF511" s="3"/>
      <c r="HFG511" s="3"/>
      <c r="HFH511" s="3"/>
      <c r="HFI511" s="3"/>
      <c r="HFJ511" s="3"/>
      <c r="HFK511" s="3"/>
      <c r="HFL511" s="3"/>
      <c r="HFM511" s="3"/>
      <c r="HFN511" s="3"/>
      <c r="HFO511" s="3"/>
      <c r="HFP511" s="3"/>
      <c r="HFQ511" s="3"/>
      <c r="HFR511" s="3"/>
      <c r="HFS511" s="3"/>
      <c r="HFT511" s="3"/>
      <c r="HFU511" s="3"/>
      <c r="HFV511" s="3"/>
      <c r="HFW511" s="3"/>
      <c r="HFX511" s="3"/>
      <c r="HFY511" s="3"/>
      <c r="HFZ511" s="3"/>
      <c r="HGA511" s="3"/>
      <c r="HGB511" s="3"/>
      <c r="HGC511" s="3"/>
      <c r="HGD511" s="3"/>
      <c r="HGE511" s="3"/>
      <c r="HGF511" s="3"/>
      <c r="HGG511" s="3"/>
      <c r="HGH511" s="3"/>
      <c r="HGI511" s="3"/>
      <c r="HGJ511" s="3"/>
      <c r="HGK511" s="3"/>
      <c r="HGL511" s="3"/>
      <c r="HGM511" s="3"/>
      <c r="HGN511" s="3"/>
      <c r="HGO511" s="3"/>
      <c r="HGP511" s="3"/>
      <c r="HGQ511" s="3"/>
      <c r="HGR511" s="3"/>
      <c r="HGS511" s="3"/>
      <c r="HGT511" s="3"/>
      <c r="HGU511" s="3"/>
      <c r="HGV511" s="3"/>
      <c r="HGW511" s="3"/>
      <c r="HGX511" s="3"/>
      <c r="HGY511" s="3"/>
      <c r="HGZ511" s="3"/>
      <c r="HHA511" s="3"/>
      <c r="HHB511" s="3"/>
      <c r="HHC511" s="3"/>
      <c r="HHD511" s="3"/>
      <c r="HHE511" s="3"/>
      <c r="HHF511" s="3"/>
      <c r="HHG511" s="3"/>
      <c r="HHH511" s="3"/>
      <c r="HHI511" s="3"/>
      <c r="HHJ511" s="3"/>
      <c r="HHK511" s="3"/>
      <c r="HHL511" s="3"/>
      <c r="HHM511" s="3"/>
      <c r="HHN511" s="3"/>
      <c r="HHO511" s="3"/>
      <c r="HHP511" s="3"/>
      <c r="HHQ511" s="3"/>
      <c r="HHR511" s="3"/>
      <c r="HHS511" s="3"/>
      <c r="HHT511" s="3"/>
      <c r="HHU511" s="3"/>
      <c r="HHV511" s="3"/>
      <c r="HHW511" s="3"/>
      <c r="HHX511" s="3"/>
      <c r="HHY511" s="3"/>
      <c r="HHZ511" s="3"/>
      <c r="HIA511" s="3"/>
      <c r="HIB511" s="3"/>
      <c r="HIC511" s="3"/>
      <c r="HID511" s="3"/>
      <c r="HIE511" s="3"/>
      <c r="HIF511" s="3"/>
      <c r="HIG511" s="3"/>
      <c r="HIH511" s="3"/>
      <c r="HII511" s="3"/>
      <c r="HIJ511" s="3"/>
      <c r="HIK511" s="3"/>
      <c r="HIL511" s="3"/>
      <c r="HIM511" s="3"/>
      <c r="HIN511" s="3"/>
      <c r="HIO511" s="3"/>
      <c r="HIP511" s="3"/>
      <c r="HIQ511" s="3"/>
      <c r="HIR511" s="3"/>
      <c r="HIS511" s="3"/>
      <c r="HIT511" s="3"/>
      <c r="HIU511" s="3"/>
      <c r="HIV511" s="3"/>
      <c r="HIW511" s="3"/>
      <c r="HIX511" s="3"/>
      <c r="HIY511" s="3"/>
      <c r="HIZ511" s="3"/>
      <c r="HJA511" s="3"/>
      <c r="HJB511" s="3"/>
      <c r="HJC511" s="3"/>
      <c r="HJD511" s="3"/>
      <c r="HJE511" s="3"/>
      <c r="HJF511" s="3"/>
      <c r="HJG511" s="3"/>
      <c r="HJH511" s="3"/>
      <c r="HJI511" s="3"/>
      <c r="HJJ511" s="3"/>
      <c r="HJK511" s="3"/>
      <c r="HJL511" s="3"/>
      <c r="HJM511" s="3"/>
      <c r="HJN511" s="3"/>
      <c r="HJO511" s="3"/>
      <c r="HJP511" s="3"/>
      <c r="HJQ511" s="3"/>
      <c r="HJR511" s="3"/>
      <c r="HJS511" s="3"/>
      <c r="HJT511" s="3"/>
      <c r="HJU511" s="3"/>
      <c r="HJV511" s="3"/>
      <c r="HJW511" s="3"/>
      <c r="HJX511" s="3"/>
      <c r="HJY511" s="3"/>
      <c r="HJZ511" s="3"/>
      <c r="HKA511" s="3"/>
      <c r="HKB511" s="3"/>
      <c r="HKC511" s="3"/>
      <c r="HKD511" s="3"/>
      <c r="HKE511" s="3"/>
      <c r="HKF511" s="3"/>
      <c r="HKG511" s="3"/>
      <c r="HKH511" s="3"/>
      <c r="HKI511" s="3"/>
      <c r="HKJ511" s="3"/>
      <c r="HKK511" s="3"/>
      <c r="HKL511" s="3"/>
      <c r="HKM511" s="3"/>
      <c r="HKN511" s="3"/>
      <c r="HKO511" s="3"/>
      <c r="HKP511" s="3"/>
      <c r="HKQ511" s="3"/>
      <c r="HKR511" s="3"/>
      <c r="HKS511" s="3"/>
      <c r="HKT511" s="3"/>
      <c r="HKU511" s="3"/>
      <c r="HKV511" s="3"/>
      <c r="HKW511" s="3"/>
      <c r="HKX511" s="3"/>
      <c r="HKY511" s="3"/>
      <c r="HKZ511" s="3"/>
      <c r="HLA511" s="3"/>
      <c r="HLB511" s="3"/>
      <c r="HLC511" s="3"/>
      <c r="HLD511" s="3"/>
      <c r="HLE511" s="3"/>
      <c r="HLF511" s="3"/>
      <c r="HLG511" s="3"/>
      <c r="HLH511" s="3"/>
      <c r="HLI511" s="3"/>
      <c r="HLJ511" s="3"/>
      <c r="HLK511" s="3"/>
      <c r="HLL511" s="3"/>
      <c r="HLM511" s="3"/>
      <c r="HLN511" s="3"/>
      <c r="HLO511" s="3"/>
      <c r="HLP511" s="3"/>
      <c r="HLQ511" s="3"/>
      <c r="HLR511" s="3"/>
      <c r="HLS511" s="3"/>
      <c r="HLT511" s="3"/>
      <c r="HLU511" s="3"/>
      <c r="HLV511" s="3"/>
      <c r="HLW511" s="3"/>
      <c r="HLX511" s="3"/>
      <c r="HLY511" s="3"/>
      <c r="HLZ511" s="3"/>
      <c r="HMA511" s="3"/>
      <c r="HMB511" s="3"/>
      <c r="HMC511" s="3"/>
      <c r="HMD511" s="3"/>
      <c r="HME511" s="3"/>
      <c r="HMF511" s="3"/>
      <c r="HMG511" s="3"/>
      <c r="HMH511" s="3"/>
      <c r="HMI511" s="3"/>
      <c r="HMJ511" s="3"/>
      <c r="HMK511" s="3"/>
      <c r="HML511" s="3"/>
      <c r="HMM511" s="3"/>
      <c r="HMN511" s="3"/>
      <c r="HMO511" s="3"/>
      <c r="HMP511" s="3"/>
      <c r="HMQ511" s="3"/>
      <c r="HMR511" s="3"/>
      <c r="HMS511" s="3"/>
      <c r="HMT511" s="3"/>
      <c r="HMU511" s="3"/>
      <c r="HMV511" s="3"/>
      <c r="HMW511" s="3"/>
      <c r="HMX511" s="3"/>
      <c r="HMY511" s="3"/>
      <c r="HMZ511" s="3"/>
      <c r="HNA511" s="3"/>
      <c r="HNB511" s="3"/>
      <c r="HNC511" s="3"/>
      <c r="HND511" s="3"/>
      <c r="HNE511" s="3"/>
      <c r="HNF511" s="3"/>
      <c r="HNG511" s="3"/>
      <c r="HNH511" s="3"/>
      <c r="HNI511" s="3"/>
      <c r="HNJ511" s="3"/>
      <c r="HNK511" s="3"/>
      <c r="HNL511" s="3"/>
      <c r="HNM511" s="3"/>
      <c r="HNN511" s="3"/>
      <c r="HNO511" s="3"/>
      <c r="HNP511" s="3"/>
      <c r="HNQ511" s="3"/>
      <c r="HNR511" s="3"/>
      <c r="HNS511" s="3"/>
      <c r="HNT511" s="3"/>
      <c r="HNU511" s="3"/>
      <c r="HNV511" s="3"/>
      <c r="HNW511" s="3"/>
      <c r="HNX511" s="3"/>
      <c r="HNY511" s="3"/>
      <c r="HNZ511" s="3"/>
      <c r="HOA511" s="3"/>
      <c r="HOB511" s="3"/>
      <c r="HOC511" s="3"/>
      <c r="HOD511" s="3"/>
      <c r="HOE511" s="3"/>
      <c r="HOF511" s="3"/>
      <c r="HOG511" s="3"/>
      <c r="HOH511" s="3"/>
      <c r="HOI511" s="3"/>
      <c r="HOJ511" s="3"/>
      <c r="HOK511" s="3"/>
      <c r="HOL511" s="3"/>
      <c r="HOM511" s="3"/>
      <c r="HON511" s="3"/>
      <c r="HOO511" s="3"/>
      <c r="HOP511" s="3"/>
      <c r="HOQ511" s="3"/>
      <c r="HOR511" s="3"/>
      <c r="HOS511" s="3"/>
      <c r="HOT511" s="3"/>
      <c r="HOU511" s="3"/>
      <c r="HOV511" s="3"/>
      <c r="HOW511" s="3"/>
      <c r="HOX511" s="3"/>
      <c r="HOY511" s="3"/>
      <c r="HOZ511" s="3"/>
      <c r="HPA511" s="3"/>
      <c r="HPB511" s="3"/>
      <c r="HPC511" s="3"/>
      <c r="HPD511" s="3"/>
      <c r="HPE511" s="3"/>
      <c r="HPF511" s="3"/>
      <c r="HPG511" s="3"/>
      <c r="HPH511" s="3"/>
      <c r="HPI511" s="3"/>
      <c r="HPJ511" s="3"/>
      <c r="HPK511" s="3"/>
      <c r="HPL511" s="3"/>
      <c r="HPM511" s="3"/>
      <c r="HPN511" s="3"/>
      <c r="HPO511" s="3"/>
      <c r="HPP511" s="3"/>
      <c r="HPQ511" s="3"/>
      <c r="HPR511" s="3"/>
      <c r="HPS511" s="3"/>
      <c r="HPT511" s="3"/>
      <c r="HPU511" s="3"/>
      <c r="HPV511" s="3"/>
      <c r="HPW511" s="3"/>
      <c r="HPX511" s="3"/>
      <c r="HPY511" s="3"/>
      <c r="HPZ511" s="3"/>
      <c r="HQA511" s="3"/>
      <c r="HQB511" s="3"/>
      <c r="HQC511" s="3"/>
      <c r="HQD511" s="3"/>
      <c r="HQE511" s="3"/>
      <c r="HQF511" s="3"/>
      <c r="HQG511" s="3"/>
      <c r="HQH511" s="3"/>
      <c r="HQI511" s="3"/>
      <c r="HQJ511" s="3"/>
      <c r="HQK511" s="3"/>
      <c r="HQL511" s="3"/>
      <c r="HQM511" s="3"/>
      <c r="HQN511" s="3"/>
      <c r="HQO511" s="3"/>
      <c r="HQP511" s="3"/>
      <c r="HQQ511" s="3"/>
      <c r="HQR511" s="3"/>
      <c r="HQS511" s="3"/>
      <c r="HQT511" s="3"/>
      <c r="HQU511" s="3"/>
      <c r="HQV511" s="3"/>
      <c r="HQW511" s="3"/>
      <c r="HQX511" s="3"/>
      <c r="HQY511" s="3"/>
      <c r="HQZ511" s="3"/>
      <c r="HRA511" s="3"/>
      <c r="HRB511" s="3"/>
      <c r="HRC511" s="3"/>
      <c r="HRD511" s="3"/>
      <c r="HRE511" s="3"/>
      <c r="HRF511" s="3"/>
      <c r="HRG511" s="3"/>
      <c r="HRH511" s="3"/>
      <c r="HRI511" s="3"/>
      <c r="HRJ511" s="3"/>
      <c r="HRK511" s="3"/>
      <c r="HRL511" s="3"/>
      <c r="HRM511" s="3"/>
      <c r="HRN511" s="3"/>
      <c r="HRO511" s="3"/>
      <c r="HRP511" s="3"/>
      <c r="HRQ511" s="3"/>
      <c r="HRR511" s="3"/>
      <c r="HRS511" s="3"/>
      <c r="HRT511" s="3"/>
      <c r="HRU511" s="3"/>
      <c r="HRV511" s="3"/>
      <c r="HRW511" s="3"/>
      <c r="HRX511" s="3"/>
      <c r="HRY511" s="3"/>
      <c r="HRZ511" s="3"/>
      <c r="HSA511" s="3"/>
      <c r="HSB511" s="3"/>
      <c r="HSC511" s="3"/>
      <c r="HSD511" s="3"/>
      <c r="HSE511" s="3"/>
      <c r="HSF511" s="3"/>
      <c r="HSG511" s="3"/>
      <c r="HSH511" s="3"/>
      <c r="HSI511" s="3"/>
      <c r="HSJ511" s="3"/>
      <c r="HSK511" s="3"/>
      <c r="HSL511" s="3"/>
      <c r="HSM511" s="3"/>
      <c r="HSN511" s="3"/>
      <c r="HSO511" s="3"/>
      <c r="HSP511" s="3"/>
      <c r="HSQ511" s="3"/>
      <c r="HSR511" s="3"/>
      <c r="HSS511" s="3"/>
      <c r="HST511" s="3"/>
      <c r="HSU511" s="3"/>
      <c r="HSV511" s="3"/>
      <c r="HSW511" s="3"/>
      <c r="HSX511" s="3"/>
      <c r="HSY511" s="3"/>
      <c r="HSZ511" s="3"/>
      <c r="HTA511" s="3"/>
      <c r="HTB511" s="3"/>
      <c r="HTC511" s="3"/>
      <c r="HTD511" s="3"/>
      <c r="HTE511" s="3"/>
      <c r="HTF511" s="3"/>
      <c r="HTG511" s="3"/>
      <c r="HTH511" s="3"/>
      <c r="HTI511" s="3"/>
      <c r="HTJ511" s="3"/>
      <c r="HTK511" s="3"/>
      <c r="HTL511" s="3"/>
      <c r="HTM511" s="3"/>
      <c r="HTN511" s="3"/>
      <c r="HTO511" s="3"/>
      <c r="HTP511" s="3"/>
      <c r="HTQ511" s="3"/>
      <c r="HTR511" s="3"/>
      <c r="HTS511" s="3"/>
      <c r="HTT511" s="3"/>
      <c r="HTU511" s="3"/>
      <c r="HTV511" s="3"/>
      <c r="HTW511" s="3"/>
      <c r="HTX511" s="3"/>
      <c r="HTY511" s="3"/>
      <c r="HTZ511" s="3"/>
      <c r="HUA511" s="3"/>
      <c r="HUB511" s="3"/>
      <c r="HUC511" s="3"/>
      <c r="HUD511" s="3"/>
      <c r="HUE511" s="3"/>
      <c r="HUF511" s="3"/>
      <c r="HUG511" s="3"/>
      <c r="HUH511" s="3"/>
      <c r="HUI511" s="3"/>
      <c r="HUJ511" s="3"/>
      <c r="HUK511" s="3"/>
      <c r="HUL511" s="3"/>
      <c r="HUM511" s="3"/>
      <c r="HUN511" s="3"/>
      <c r="HUO511" s="3"/>
      <c r="HUP511" s="3"/>
      <c r="HUQ511" s="3"/>
      <c r="HUR511" s="3"/>
      <c r="HUS511" s="3"/>
      <c r="HUT511" s="3"/>
      <c r="HUU511" s="3"/>
      <c r="HUV511" s="3"/>
      <c r="HUW511" s="3"/>
      <c r="HUX511" s="3"/>
      <c r="HUY511" s="3"/>
      <c r="HUZ511" s="3"/>
      <c r="HVA511" s="3"/>
      <c r="HVB511" s="3"/>
      <c r="HVC511" s="3"/>
      <c r="HVD511" s="3"/>
      <c r="HVE511" s="3"/>
      <c r="HVF511" s="3"/>
      <c r="HVG511" s="3"/>
      <c r="HVH511" s="3"/>
      <c r="HVI511" s="3"/>
      <c r="HVJ511" s="3"/>
      <c r="HVK511" s="3"/>
      <c r="HVL511" s="3"/>
      <c r="HVM511" s="3"/>
      <c r="HVN511" s="3"/>
      <c r="HVO511" s="3"/>
      <c r="HVP511" s="3"/>
      <c r="HVQ511" s="3"/>
      <c r="HVR511" s="3"/>
      <c r="HVS511" s="3"/>
      <c r="HVT511" s="3"/>
      <c r="HVU511" s="3"/>
      <c r="HVV511" s="3"/>
      <c r="HVW511" s="3"/>
      <c r="HVX511" s="3"/>
      <c r="HVY511" s="3"/>
      <c r="HVZ511" s="3"/>
      <c r="HWA511" s="3"/>
      <c r="HWB511" s="3"/>
      <c r="HWC511" s="3"/>
      <c r="HWD511" s="3"/>
      <c r="HWE511" s="3"/>
      <c r="HWF511" s="3"/>
      <c r="HWG511" s="3"/>
      <c r="HWH511" s="3"/>
      <c r="HWI511" s="3"/>
      <c r="HWJ511" s="3"/>
      <c r="HWK511" s="3"/>
      <c r="HWL511" s="3"/>
      <c r="HWM511" s="3"/>
      <c r="HWN511" s="3"/>
      <c r="HWO511" s="3"/>
      <c r="HWP511" s="3"/>
      <c r="HWQ511" s="3"/>
      <c r="HWR511" s="3"/>
      <c r="HWS511" s="3"/>
      <c r="HWT511" s="3"/>
      <c r="HWU511" s="3"/>
      <c r="HWV511" s="3"/>
      <c r="HWW511" s="3"/>
      <c r="HWX511" s="3"/>
      <c r="HWY511" s="3"/>
      <c r="HWZ511" s="3"/>
      <c r="HXA511" s="3"/>
      <c r="HXB511" s="3"/>
      <c r="HXC511" s="3"/>
      <c r="HXD511" s="3"/>
      <c r="HXE511" s="3"/>
      <c r="HXF511" s="3"/>
      <c r="HXG511" s="3"/>
      <c r="HXH511" s="3"/>
      <c r="HXI511" s="3"/>
      <c r="HXJ511" s="3"/>
      <c r="HXK511" s="3"/>
      <c r="HXL511" s="3"/>
      <c r="HXM511" s="3"/>
      <c r="HXN511" s="3"/>
      <c r="HXO511" s="3"/>
      <c r="HXP511" s="3"/>
      <c r="HXQ511" s="3"/>
      <c r="HXR511" s="3"/>
      <c r="HXS511" s="3"/>
      <c r="HXT511" s="3"/>
      <c r="HXU511" s="3"/>
      <c r="HXV511" s="3"/>
      <c r="HXW511" s="3"/>
      <c r="HXX511" s="3"/>
      <c r="HXY511" s="3"/>
      <c r="HXZ511" s="3"/>
      <c r="HYA511" s="3"/>
      <c r="HYB511" s="3"/>
      <c r="HYC511" s="3"/>
      <c r="HYD511" s="3"/>
      <c r="HYE511" s="3"/>
      <c r="HYF511" s="3"/>
      <c r="HYG511" s="3"/>
      <c r="HYH511" s="3"/>
      <c r="HYI511" s="3"/>
      <c r="HYJ511" s="3"/>
      <c r="HYK511" s="3"/>
      <c r="HYL511" s="3"/>
      <c r="HYM511" s="3"/>
      <c r="HYN511" s="3"/>
      <c r="HYO511" s="3"/>
      <c r="HYP511" s="3"/>
      <c r="HYQ511" s="3"/>
      <c r="HYR511" s="3"/>
      <c r="HYS511" s="3"/>
      <c r="HYT511" s="3"/>
      <c r="HYU511" s="3"/>
      <c r="HYV511" s="3"/>
      <c r="HYW511" s="3"/>
      <c r="HYX511" s="3"/>
      <c r="HYY511" s="3"/>
      <c r="HYZ511" s="3"/>
      <c r="HZA511" s="3"/>
      <c r="HZB511" s="3"/>
      <c r="HZC511" s="3"/>
      <c r="HZD511" s="3"/>
      <c r="HZE511" s="3"/>
      <c r="HZF511" s="3"/>
      <c r="HZG511" s="3"/>
      <c r="HZH511" s="3"/>
      <c r="HZI511" s="3"/>
      <c r="HZJ511" s="3"/>
      <c r="HZK511" s="3"/>
      <c r="HZL511" s="3"/>
      <c r="HZM511" s="3"/>
      <c r="HZN511" s="3"/>
      <c r="HZO511" s="3"/>
      <c r="HZP511" s="3"/>
      <c r="HZQ511" s="3"/>
      <c r="HZR511" s="3"/>
      <c r="HZS511" s="3"/>
      <c r="HZT511" s="3"/>
      <c r="HZU511" s="3"/>
      <c r="HZV511" s="3"/>
      <c r="HZW511" s="3"/>
      <c r="HZX511" s="3"/>
      <c r="HZY511" s="3"/>
      <c r="HZZ511" s="3"/>
      <c r="IAA511" s="3"/>
      <c r="IAB511" s="3"/>
      <c r="IAC511" s="3"/>
      <c r="IAD511" s="3"/>
      <c r="IAE511" s="3"/>
      <c r="IAF511" s="3"/>
      <c r="IAG511" s="3"/>
      <c r="IAH511" s="3"/>
      <c r="IAI511" s="3"/>
      <c r="IAJ511" s="3"/>
      <c r="IAK511" s="3"/>
      <c r="IAL511" s="3"/>
      <c r="IAM511" s="3"/>
      <c r="IAN511" s="3"/>
      <c r="IAO511" s="3"/>
      <c r="IAP511" s="3"/>
      <c r="IAQ511" s="3"/>
      <c r="IAR511" s="3"/>
      <c r="IAS511" s="3"/>
      <c r="IAT511" s="3"/>
      <c r="IAU511" s="3"/>
      <c r="IAV511" s="3"/>
      <c r="IAW511" s="3"/>
      <c r="IAX511" s="3"/>
      <c r="IAY511" s="3"/>
      <c r="IAZ511" s="3"/>
      <c r="IBA511" s="3"/>
      <c r="IBB511" s="3"/>
      <c r="IBC511" s="3"/>
      <c r="IBD511" s="3"/>
      <c r="IBE511" s="3"/>
      <c r="IBF511" s="3"/>
      <c r="IBG511" s="3"/>
      <c r="IBH511" s="3"/>
      <c r="IBI511" s="3"/>
      <c r="IBJ511" s="3"/>
      <c r="IBK511" s="3"/>
      <c r="IBL511" s="3"/>
      <c r="IBM511" s="3"/>
      <c r="IBN511" s="3"/>
      <c r="IBO511" s="3"/>
      <c r="IBP511" s="3"/>
      <c r="IBQ511" s="3"/>
      <c r="IBR511" s="3"/>
      <c r="IBS511" s="3"/>
      <c r="IBT511" s="3"/>
      <c r="IBU511" s="3"/>
      <c r="IBV511" s="3"/>
      <c r="IBW511" s="3"/>
      <c r="IBX511" s="3"/>
      <c r="IBY511" s="3"/>
      <c r="IBZ511" s="3"/>
      <c r="ICA511" s="3"/>
      <c r="ICB511" s="3"/>
      <c r="ICC511" s="3"/>
      <c r="ICD511" s="3"/>
      <c r="ICE511" s="3"/>
      <c r="ICF511" s="3"/>
      <c r="ICG511" s="3"/>
      <c r="ICH511" s="3"/>
      <c r="ICI511" s="3"/>
      <c r="ICJ511" s="3"/>
      <c r="ICK511" s="3"/>
      <c r="ICL511" s="3"/>
      <c r="ICM511" s="3"/>
      <c r="ICN511" s="3"/>
      <c r="ICO511" s="3"/>
      <c r="ICP511" s="3"/>
      <c r="ICQ511" s="3"/>
      <c r="ICR511" s="3"/>
      <c r="ICS511" s="3"/>
      <c r="ICT511" s="3"/>
      <c r="ICU511" s="3"/>
      <c r="ICV511" s="3"/>
      <c r="ICW511" s="3"/>
      <c r="ICX511" s="3"/>
      <c r="ICY511" s="3"/>
      <c r="ICZ511" s="3"/>
      <c r="IDA511" s="3"/>
      <c r="IDB511" s="3"/>
      <c r="IDC511" s="3"/>
      <c r="IDD511" s="3"/>
      <c r="IDE511" s="3"/>
      <c r="IDF511" s="3"/>
      <c r="IDG511" s="3"/>
      <c r="IDH511" s="3"/>
      <c r="IDI511" s="3"/>
      <c r="IDJ511" s="3"/>
      <c r="IDK511" s="3"/>
      <c r="IDL511" s="3"/>
      <c r="IDM511" s="3"/>
      <c r="IDN511" s="3"/>
      <c r="IDO511" s="3"/>
      <c r="IDP511" s="3"/>
      <c r="IDQ511" s="3"/>
      <c r="IDR511" s="3"/>
      <c r="IDS511" s="3"/>
      <c r="IDT511" s="3"/>
      <c r="IDU511" s="3"/>
      <c r="IDV511" s="3"/>
      <c r="IDW511" s="3"/>
      <c r="IDX511" s="3"/>
      <c r="IDY511" s="3"/>
      <c r="IDZ511" s="3"/>
      <c r="IEA511" s="3"/>
      <c r="IEB511" s="3"/>
      <c r="IEC511" s="3"/>
      <c r="IED511" s="3"/>
      <c r="IEE511" s="3"/>
      <c r="IEF511" s="3"/>
      <c r="IEG511" s="3"/>
      <c r="IEH511" s="3"/>
      <c r="IEI511" s="3"/>
      <c r="IEJ511" s="3"/>
      <c r="IEK511" s="3"/>
      <c r="IEL511" s="3"/>
      <c r="IEM511" s="3"/>
      <c r="IEN511" s="3"/>
      <c r="IEO511" s="3"/>
      <c r="IEP511" s="3"/>
      <c r="IEQ511" s="3"/>
      <c r="IER511" s="3"/>
      <c r="IES511" s="3"/>
      <c r="IET511" s="3"/>
      <c r="IEU511" s="3"/>
      <c r="IEV511" s="3"/>
      <c r="IEW511" s="3"/>
      <c r="IEX511" s="3"/>
      <c r="IEY511" s="3"/>
      <c r="IEZ511" s="3"/>
      <c r="IFA511" s="3"/>
      <c r="IFB511" s="3"/>
      <c r="IFC511" s="3"/>
      <c r="IFD511" s="3"/>
      <c r="IFE511" s="3"/>
      <c r="IFF511" s="3"/>
      <c r="IFG511" s="3"/>
      <c r="IFH511" s="3"/>
      <c r="IFI511" s="3"/>
      <c r="IFJ511" s="3"/>
      <c r="IFK511" s="3"/>
      <c r="IFL511" s="3"/>
      <c r="IFM511" s="3"/>
      <c r="IFN511" s="3"/>
      <c r="IFO511" s="3"/>
      <c r="IFP511" s="3"/>
      <c r="IFQ511" s="3"/>
      <c r="IFR511" s="3"/>
      <c r="IFS511" s="3"/>
      <c r="IFT511" s="3"/>
      <c r="IFU511" s="3"/>
      <c r="IFV511" s="3"/>
      <c r="IFW511" s="3"/>
      <c r="IFX511" s="3"/>
      <c r="IFY511" s="3"/>
      <c r="IFZ511" s="3"/>
      <c r="IGA511" s="3"/>
      <c r="IGB511" s="3"/>
      <c r="IGC511" s="3"/>
      <c r="IGD511" s="3"/>
      <c r="IGE511" s="3"/>
      <c r="IGF511" s="3"/>
      <c r="IGG511" s="3"/>
      <c r="IGH511" s="3"/>
      <c r="IGI511" s="3"/>
      <c r="IGJ511" s="3"/>
      <c r="IGK511" s="3"/>
      <c r="IGL511" s="3"/>
      <c r="IGM511" s="3"/>
      <c r="IGN511" s="3"/>
      <c r="IGO511" s="3"/>
      <c r="IGP511" s="3"/>
      <c r="IGQ511" s="3"/>
      <c r="IGR511" s="3"/>
      <c r="IGS511" s="3"/>
      <c r="IGT511" s="3"/>
      <c r="IGU511" s="3"/>
      <c r="IGV511" s="3"/>
      <c r="IGW511" s="3"/>
      <c r="IGX511" s="3"/>
      <c r="IGY511" s="3"/>
      <c r="IGZ511" s="3"/>
      <c r="IHA511" s="3"/>
      <c r="IHB511" s="3"/>
      <c r="IHC511" s="3"/>
      <c r="IHD511" s="3"/>
      <c r="IHE511" s="3"/>
      <c r="IHF511" s="3"/>
      <c r="IHG511" s="3"/>
      <c r="IHH511" s="3"/>
      <c r="IHI511" s="3"/>
      <c r="IHJ511" s="3"/>
      <c r="IHK511" s="3"/>
      <c r="IHL511" s="3"/>
      <c r="IHM511" s="3"/>
      <c r="IHN511" s="3"/>
      <c r="IHO511" s="3"/>
      <c r="IHP511" s="3"/>
      <c r="IHQ511" s="3"/>
      <c r="IHR511" s="3"/>
      <c r="IHS511" s="3"/>
      <c r="IHT511" s="3"/>
      <c r="IHU511" s="3"/>
      <c r="IHV511" s="3"/>
      <c r="IHW511" s="3"/>
      <c r="IHX511" s="3"/>
      <c r="IHY511" s="3"/>
      <c r="IHZ511" s="3"/>
      <c r="IIA511" s="3"/>
      <c r="IIB511" s="3"/>
      <c r="IIC511" s="3"/>
      <c r="IID511" s="3"/>
      <c r="IIE511" s="3"/>
      <c r="IIF511" s="3"/>
      <c r="IIG511" s="3"/>
      <c r="IIH511" s="3"/>
      <c r="III511" s="3"/>
      <c r="IIJ511" s="3"/>
      <c r="IIK511" s="3"/>
      <c r="IIL511" s="3"/>
      <c r="IIM511" s="3"/>
      <c r="IIN511" s="3"/>
      <c r="IIO511" s="3"/>
      <c r="IIP511" s="3"/>
      <c r="IIQ511" s="3"/>
      <c r="IIR511" s="3"/>
      <c r="IIS511" s="3"/>
      <c r="IIT511" s="3"/>
      <c r="IIU511" s="3"/>
      <c r="IIV511" s="3"/>
      <c r="IIW511" s="3"/>
      <c r="IIX511" s="3"/>
      <c r="IIY511" s="3"/>
      <c r="IIZ511" s="3"/>
      <c r="IJA511" s="3"/>
      <c r="IJB511" s="3"/>
      <c r="IJC511" s="3"/>
      <c r="IJD511" s="3"/>
      <c r="IJE511" s="3"/>
      <c r="IJF511" s="3"/>
      <c r="IJG511" s="3"/>
      <c r="IJH511" s="3"/>
      <c r="IJI511" s="3"/>
      <c r="IJJ511" s="3"/>
      <c r="IJK511" s="3"/>
      <c r="IJL511" s="3"/>
      <c r="IJM511" s="3"/>
      <c r="IJN511" s="3"/>
      <c r="IJO511" s="3"/>
      <c r="IJP511" s="3"/>
      <c r="IJQ511" s="3"/>
      <c r="IJR511" s="3"/>
      <c r="IJS511" s="3"/>
      <c r="IJT511" s="3"/>
      <c r="IJU511" s="3"/>
      <c r="IJV511" s="3"/>
      <c r="IJW511" s="3"/>
      <c r="IJX511" s="3"/>
      <c r="IJY511" s="3"/>
      <c r="IJZ511" s="3"/>
      <c r="IKA511" s="3"/>
      <c r="IKB511" s="3"/>
      <c r="IKC511" s="3"/>
      <c r="IKD511" s="3"/>
      <c r="IKE511" s="3"/>
      <c r="IKF511" s="3"/>
      <c r="IKG511" s="3"/>
      <c r="IKH511" s="3"/>
      <c r="IKI511" s="3"/>
      <c r="IKJ511" s="3"/>
      <c r="IKK511" s="3"/>
      <c r="IKL511" s="3"/>
      <c r="IKM511" s="3"/>
      <c r="IKN511" s="3"/>
      <c r="IKO511" s="3"/>
      <c r="IKP511" s="3"/>
      <c r="IKQ511" s="3"/>
      <c r="IKR511" s="3"/>
      <c r="IKS511" s="3"/>
      <c r="IKT511" s="3"/>
      <c r="IKU511" s="3"/>
      <c r="IKV511" s="3"/>
      <c r="IKW511" s="3"/>
      <c r="IKX511" s="3"/>
      <c r="IKY511" s="3"/>
      <c r="IKZ511" s="3"/>
      <c r="ILA511" s="3"/>
      <c r="ILB511" s="3"/>
      <c r="ILC511" s="3"/>
      <c r="ILD511" s="3"/>
      <c r="ILE511" s="3"/>
      <c r="ILF511" s="3"/>
      <c r="ILG511" s="3"/>
      <c r="ILH511" s="3"/>
      <c r="ILI511" s="3"/>
      <c r="ILJ511" s="3"/>
      <c r="ILK511" s="3"/>
      <c r="ILL511" s="3"/>
      <c r="ILM511" s="3"/>
      <c r="ILN511" s="3"/>
      <c r="ILO511" s="3"/>
      <c r="ILP511" s="3"/>
      <c r="ILQ511" s="3"/>
      <c r="ILR511" s="3"/>
      <c r="ILS511" s="3"/>
      <c r="ILT511" s="3"/>
      <c r="ILU511" s="3"/>
      <c r="ILV511" s="3"/>
      <c r="ILW511" s="3"/>
      <c r="ILX511" s="3"/>
      <c r="ILY511" s="3"/>
      <c r="ILZ511" s="3"/>
      <c r="IMA511" s="3"/>
      <c r="IMB511" s="3"/>
      <c r="IMC511" s="3"/>
      <c r="IMD511" s="3"/>
      <c r="IME511" s="3"/>
      <c r="IMF511" s="3"/>
      <c r="IMG511" s="3"/>
      <c r="IMH511" s="3"/>
      <c r="IMI511" s="3"/>
      <c r="IMJ511" s="3"/>
      <c r="IMK511" s="3"/>
      <c r="IML511" s="3"/>
      <c r="IMM511" s="3"/>
      <c r="IMN511" s="3"/>
      <c r="IMO511" s="3"/>
      <c r="IMP511" s="3"/>
      <c r="IMQ511" s="3"/>
      <c r="IMR511" s="3"/>
      <c r="IMS511" s="3"/>
      <c r="IMT511" s="3"/>
      <c r="IMU511" s="3"/>
      <c r="IMV511" s="3"/>
      <c r="IMW511" s="3"/>
      <c r="IMX511" s="3"/>
      <c r="IMY511" s="3"/>
      <c r="IMZ511" s="3"/>
      <c r="INA511" s="3"/>
      <c r="INB511" s="3"/>
      <c r="INC511" s="3"/>
      <c r="IND511" s="3"/>
      <c r="INE511" s="3"/>
      <c r="INF511" s="3"/>
      <c r="ING511" s="3"/>
      <c r="INH511" s="3"/>
      <c r="INI511" s="3"/>
      <c r="INJ511" s="3"/>
      <c r="INK511" s="3"/>
      <c r="INL511" s="3"/>
      <c r="INM511" s="3"/>
      <c r="INN511" s="3"/>
      <c r="INO511" s="3"/>
      <c r="INP511" s="3"/>
      <c r="INQ511" s="3"/>
      <c r="INR511" s="3"/>
      <c r="INS511" s="3"/>
      <c r="INT511" s="3"/>
      <c r="INU511" s="3"/>
      <c r="INV511" s="3"/>
      <c r="INW511" s="3"/>
      <c r="INX511" s="3"/>
      <c r="INY511" s="3"/>
      <c r="INZ511" s="3"/>
      <c r="IOA511" s="3"/>
      <c r="IOB511" s="3"/>
      <c r="IOC511" s="3"/>
      <c r="IOD511" s="3"/>
      <c r="IOE511" s="3"/>
      <c r="IOF511" s="3"/>
      <c r="IOG511" s="3"/>
      <c r="IOH511" s="3"/>
      <c r="IOI511" s="3"/>
      <c r="IOJ511" s="3"/>
      <c r="IOK511" s="3"/>
      <c r="IOL511" s="3"/>
      <c r="IOM511" s="3"/>
      <c r="ION511" s="3"/>
      <c r="IOO511" s="3"/>
      <c r="IOP511" s="3"/>
      <c r="IOQ511" s="3"/>
      <c r="IOR511" s="3"/>
      <c r="IOS511" s="3"/>
      <c r="IOT511" s="3"/>
      <c r="IOU511" s="3"/>
      <c r="IOV511" s="3"/>
      <c r="IOW511" s="3"/>
      <c r="IOX511" s="3"/>
      <c r="IOY511" s="3"/>
      <c r="IOZ511" s="3"/>
      <c r="IPA511" s="3"/>
      <c r="IPB511" s="3"/>
      <c r="IPC511" s="3"/>
      <c r="IPD511" s="3"/>
      <c r="IPE511" s="3"/>
      <c r="IPF511" s="3"/>
      <c r="IPG511" s="3"/>
      <c r="IPH511" s="3"/>
      <c r="IPI511" s="3"/>
      <c r="IPJ511" s="3"/>
      <c r="IPK511" s="3"/>
      <c r="IPL511" s="3"/>
      <c r="IPM511" s="3"/>
      <c r="IPN511" s="3"/>
      <c r="IPO511" s="3"/>
      <c r="IPP511" s="3"/>
      <c r="IPQ511" s="3"/>
      <c r="IPR511" s="3"/>
      <c r="IPS511" s="3"/>
      <c r="IPT511" s="3"/>
      <c r="IPU511" s="3"/>
      <c r="IPV511" s="3"/>
      <c r="IPW511" s="3"/>
      <c r="IPX511" s="3"/>
      <c r="IPY511" s="3"/>
      <c r="IPZ511" s="3"/>
      <c r="IQA511" s="3"/>
      <c r="IQB511" s="3"/>
      <c r="IQC511" s="3"/>
      <c r="IQD511" s="3"/>
      <c r="IQE511" s="3"/>
      <c r="IQF511" s="3"/>
      <c r="IQG511" s="3"/>
      <c r="IQH511" s="3"/>
      <c r="IQI511" s="3"/>
      <c r="IQJ511" s="3"/>
      <c r="IQK511" s="3"/>
      <c r="IQL511" s="3"/>
      <c r="IQM511" s="3"/>
      <c r="IQN511" s="3"/>
      <c r="IQO511" s="3"/>
      <c r="IQP511" s="3"/>
      <c r="IQQ511" s="3"/>
      <c r="IQR511" s="3"/>
      <c r="IQS511" s="3"/>
      <c r="IQT511" s="3"/>
      <c r="IQU511" s="3"/>
      <c r="IQV511" s="3"/>
      <c r="IQW511" s="3"/>
      <c r="IQX511" s="3"/>
      <c r="IQY511" s="3"/>
      <c r="IQZ511" s="3"/>
      <c r="IRA511" s="3"/>
      <c r="IRB511" s="3"/>
      <c r="IRC511" s="3"/>
      <c r="IRD511" s="3"/>
      <c r="IRE511" s="3"/>
      <c r="IRF511" s="3"/>
      <c r="IRG511" s="3"/>
      <c r="IRH511" s="3"/>
      <c r="IRI511" s="3"/>
      <c r="IRJ511" s="3"/>
      <c r="IRK511" s="3"/>
      <c r="IRL511" s="3"/>
      <c r="IRM511" s="3"/>
      <c r="IRN511" s="3"/>
      <c r="IRO511" s="3"/>
      <c r="IRP511" s="3"/>
      <c r="IRQ511" s="3"/>
      <c r="IRR511" s="3"/>
      <c r="IRS511" s="3"/>
      <c r="IRT511" s="3"/>
      <c r="IRU511" s="3"/>
      <c r="IRV511" s="3"/>
      <c r="IRW511" s="3"/>
      <c r="IRX511" s="3"/>
      <c r="IRY511" s="3"/>
      <c r="IRZ511" s="3"/>
      <c r="ISA511" s="3"/>
      <c r="ISB511" s="3"/>
      <c r="ISC511" s="3"/>
      <c r="ISD511" s="3"/>
      <c r="ISE511" s="3"/>
      <c r="ISF511" s="3"/>
      <c r="ISG511" s="3"/>
      <c r="ISH511" s="3"/>
      <c r="ISI511" s="3"/>
      <c r="ISJ511" s="3"/>
      <c r="ISK511" s="3"/>
      <c r="ISL511" s="3"/>
      <c r="ISM511" s="3"/>
      <c r="ISN511" s="3"/>
      <c r="ISO511" s="3"/>
      <c r="ISP511" s="3"/>
      <c r="ISQ511" s="3"/>
      <c r="ISR511" s="3"/>
      <c r="ISS511" s="3"/>
      <c r="IST511" s="3"/>
      <c r="ISU511" s="3"/>
      <c r="ISV511" s="3"/>
      <c r="ISW511" s="3"/>
      <c r="ISX511" s="3"/>
      <c r="ISY511" s="3"/>
      <c r="ISZ511" s="3"/>
      <c r="ITA511" s="3"/>
      <c r="ITB511" s="3"/>
      <c r="ITC511" s="3"/>
      <c r="ITD511" s="3"/>
      <c r="ITE511" s="3"/>
      <c r="ITF511" s="3"/>
      <c r="ITG511" s="3"/>
      <c r="ITH511" s="3"/>
      <c r="ITI511" s="3"/>
      <c r="ITJ511" s="3"/>
      <c r="ITK511" s="3"/>
      <c r="ITL511" s="3"/>
      <c r="ITM511" s="3"/>
      <c r="ITN511" s="3"/>
      <c r="ITO511" s="3"/>
      <c r="ITP511" s="3"/>
      <c r="ITQ511" s="3"/>
      <c r="ITR511" s="3"/>
      <c r="ITS511" s="3"/>
      <c r="ITT511" s="3"/>
      <c r="ITU511" s="3"/>
      <c r="ITV511" s="3"/>
      <c r="ITW511" s="3"/>
      <c r="ITX511" s="3"/>
      <c r="ITY511" s="3"/>
      <c r="ITZ511" s="3"/>
      <c r="IUA511" s="3"/>
      <c r="IUB511" s="3"/>
      <c r="IUC511" s="3"/>
      <c r="IUD511" s="3"/>
      <c r="IUE511" s="3"/>
      <c r="IUF511" s="3"/>
      <c r="IUG511" s="3"/>
      <c r="IUH511" s="3"/>
      <c r="IUI511" s="3"/>
      <c r="IUJ511" s="3"/>
      <c r="IUK511" s="3"/>
      <c r="IUL511" s="3"/>
      <c r="IUM511" s="3"/>
      <c r="IUN511" s="3"/>
      <c r="IUO511" s="3"/>
      <c r="IUP511" s="3"/>
      <c r="IUQ511" s="3"/>
      <c r="IUR511" s="3"/>
      <c r="IUS511" s="3"/>
      <c r="IUT511" s="3"/>
      <c r="IUU511" s="3"/>
      <c r="IUV511" s="3"/>
      <c r="IUW511" s="3"/>
      <c r="IUX511" s="3"/>
      <c r="IUY511" s="3"/>
      <c r="IUZ511" s="3"/>
      <c r="IVA511" s="3"/>
      <c r="IVB511" s="3"/>
      <c r="IVC511" s="3"/>
      <c r="IVD511" s="3"/>
      <c r="IVE511" s="3"/>
      <c r="IVF511" s="3"/>
      <c r="IVG511" s="3"/>
      <c r="IVH511" s="3"/>
      <c r="IVI511" s="3"/>
      <c r="IVJ511" s="3"/>
      <c r="IVK511" s="3"/>
      <c r="IVL511" s="3"/>
      <c r="IVM511" s="3"/>
      <c r="IVN511" s="3"/>
      <c r="IVO511" s="3"/>
      <c r="IVP511" s="3"/>
      <c r="IVQ511" s="3"/>
      <c r="IVR511" s="3"/>
      <c r="IVS511" s="3"/>
      <c r="IVT511" s="3"/>
      <c r="IVU511" s="3"/>
      <c r="IVV511" s="3"/>
      <c r="IVW511" s="3"/>
      <c r="IVX511" s="3"/>
      <c r="IVY511" s="3"/>
      <c r="IVZ511" s="3"/>
      <c r="IWA511" s="3"/>
      <c r="IWB511" s="3"/>
      <c r="IWC511" s="3"/>
      <c r="IWD511" s="3"/>
      <c r="IWE511" s="3"/>
      <c r="IWF511" s="3"/>
      <c r="IWG511" s="3"/>
      <c r="IWH511" s="3"/>
      <c r="IWI511" s="3"/>
      <c r="IWJ511" s="3"/>
      <c r="IWK511" s="3"/>
      <c r="IWL511" s="3"/>
      <c r="IWM511" s="3"/>
      <c r="IWN511" s="3"/>
      <c r="IWO511" s="3"/>
      <c r="IWP511" s="3"/>
      <c r="IWQ511" s="3"/>
      <c r="IWR511" s="3"/>
      <c r="IWS511" s="3"/>
      <c r="IWT511" s="3"/>
      <c r="IWU511" s="3"/>
      <c r="IWV511" s="3"/>
      <c r="IWW511" s="3"/>
      <c r="IWX511" s="3"/>
      <c r="IWY511" s="3"/>
      <c r="IWZ511" s="3"/>
      <c r="IXA511" s="3"/>
      <c r="IXB511" s="3"/>
      <c r="IXC511" s="3"/>
      <c r="IXD511" s="3"/>
      <c r="IXE511" s="3"/>
      <c r="IXF511" s="3"/>
      <c r="IXG511" s="3"/>
      <c r="IXH511" s="3"/>
      <c r="IXI511" s="3"/>
      <c r="IXJ511" s="3"/>
      <c r="IXK511" s="3"/>
      <c r="IXL511" s="3"/>
      <c r="IXM511" s="3"/>
      <c r="IXN511" s="3"/>
      <c r="IXO511" s="3"/>
      <c r="IXP511" s="3"/>
      <c r="IXQ511" s="3"/>
      <c r="IXR511" s="3"/>
      <c r="IXS511" s="3"/>
      <c r="IXT511" s="3"/>
      <c r="IXU511" s="3"/>
      <c r="IXV511" s="3"/>
      <c r="IXW511" s="3"/>
      <c r="IXX511" s="3"/>
      <c r="IXY511" s="3"/>
      <c r="IXZ511" s="3"/>
      <c r="IYA511" s="3"/>
      <c r="IYB511" s="3"/>
      <c r="IYC511" s="3"/>
      <c r="IYD511" s="3"/>
      <c r="IYE511" s="3"/>
      <c r="IYF511" s="3"/>
      <c r="IYG511" s="3"/>
      <c r="IYH511" s="3"/>
      <c r="IYI511" s="3"/>
      <c r="IYJ511" s="3"/>
      <c r="IYK511" s="3"/>
      <c r="IYL511" s="3"/>
      <c r="IYM511" s="3"/>
      <c r="IYN511" s="3"/>
      <c r="IYO511" s="3"/>
      <c r="IYP511" s="3"/>
      <c r="IYQ511" s="3"/>
      <c r="IYR511" s="3"/>
      <c r="IYS511" s="3"/>
      <c r="IYT511" s="3"/>
      <c r="IYU511" s="3"/>
      <c r="IYV511" s="3"/>
      <c r="IYW511" s="3"/>
      <c r="IYX511" s="3"/>
      <c r="IYY511" s="3"/>
      <c r="IYZ511" s="3"/>
      <c r="IZA511" s="3"/>
      <c r="IZB511" s="3"/>
      <c r="IZC511" s="3"/>
      <c r="IZD511" s="3"/>
      <c r="IZE511" s="3"/>
      <c r="IZF511" s="3"/>
      <c r="IZG511" s="3"/>
      <c r="IZH511" s="3"/>
      <c r="IZI511" s="3"/>
      <c r="IZJ511" s="3"/>
      <c r="IZK511" s="3"/>
      <c r="IZL511" s="3"/>
      <c r="IZM511" s="3"/>
      <c r="IZN511" s="3"/>
      <c r="IZO511" s="3"/>
      <c r="IZP511" s="3"/>
      <c r="IZQ511" s="3"/>
      <c r="IZR511" s="3"/>
      <c r="IZS511" s="3"/>
      <c r="IZT511" s="3"/>
      <c r="IZU511" s="3"/>
      <c r="IZV511" s="3"/>
      <c r="IZW511" s="3"/>
      <c r="IZX511" s="3"/>
      <c r="IZY511" s="3"/>
      <c r="IZZ511" s="3"/>
      <c r="JAA511" s="3"/>
      <c r="JAB511" s="3"/>
      <c r="JAC511" s="3"/>
      <c r="JAD511" s="3"/>
      <c r="JAE511" s="3"/>
      <c r="JAF511" s="3"/>
      <c r="JAG511" s="3"/>
      <c r="JAH511" s="3"/>
      <c r="JAI511" s="3"/>
      <c r="JAJ511" s="3"/>
      <c r="JAK511" s="3"/>
      <c r="JAL511" s="3"/>
      <c r="JAM511" s="3"/>
      <c r="JAN511" s="3"/>
      <c r="JAO511" s="3"/>
      <c r="JAP511" s="3"/>
      <c r="JAQ511" s="3"/>
      <c r="JAR511" s="3"/>
      <c r="JAS511" s="3"/>
      <c r="JAT511" s="3"/>
      <c r="JAU511" s="3"/>
      <c r="JAV511" s="3"/>
      <c r="JAW511" s="3"/>
      <c r="JAX511" s="3"/>
      <c r="JAY511" s="3"/>
      <c r="JAZ511" s="3"/>
      <c r="JBA511" s="3"/>
      <c r="JBB511" s="3"/>
      <c r="JBC511" s="3"/>
      <c r="JBD511" s="3"/>
      <c r="JBE511" s="3"/>
      <c r="JBF511" s="3"/>
      <c r="JBG511" s="3"/>
      <c r="JBH511" s="3"/>
      <c r="JBI511" s="3"/>
      <c r="JBJ511" s="3"/>
      <c r="JBK511" s="3"/>
      <c r="JBL511" s="3"/>
      <c r="JBM511" s="3"/>
      <c r="JBN511" s="3"/>
      <c r="JBO511" s="3"/>
      <c r="JBP511" s="3"/>
      <c r="JBQ511" s="3"/>
      <c r="JBR511" s="3"/>
      <c r="JBS511" s="3"/>
      <c r="JBT511" s="3"/>
      <c r="JBU511" s="3"/>
      <c r="JBV511" s="3"/>
      <c r="JBW511" s="3"/>
      <c r="JBX511" s="3"/>
      <c r="JBY511" s="3"/>
      <c r="JBZ511" s="3"/>
      <c r="JCA511" s="3"/>
      <c r="JCB511" s="3"/>
      <c r="JCC511" s="3"/>
      <c r="JCD511" s="3"/>
      <c r="JCE511" s="3"/>
      <c r="JCF511" s="3"/>
      <c r="JCG511" s="3"/>
      <c r="JCH511" s="3"/>
      <c r="JCI511" s="3"/>
      <c r="JCJ511" s="3"/>
      <c r="JCK511" s="3"/>
      <c r="JCL511" s="3"/>
      <c r="JCM511" s="3"/>
      <c r="JCN511" s="3"/>
      <c r="JCO511" s="3"/>
      <c r="JCP511" s="3"/>
      <c r="JCQ511" s="3"/>
      <c r="JCR511" s="3"/>
      <c r="JCS511" s="3"/>
      <c r="JCT511" s="3"/>
      <c r="JCU511" s="3"/>
      <c r="JCV511" s="3"/>
      <c r="JCW511" s="3"/>
      <c r="JCX511" s="3"/>
      <c r="JCY511" s="3"/>
      <c r="JCZ511" s="3"/>
      <c r="JDA511" s="3"/>
      <c r="JDB511" s="3"/>
      <c r="JDC511" s="3"/>
      <c r="JDD511" s="3"/>
      <c r="JDE511" s="3"/>
      <c r="JDF511" s="3"/>
      <c r="JDG511" s="3"/>
      <c r="JDH511" s="3"/>
      <c r="JDI511" s="3"/>
      <c r="JDJ511" s="3"/>
      <c r="JDK511" s="3"/>
      <c r="JDL511" s="3"/>
      <c r="JDM511" s="3"/>
      <c r="JDN511" s="3"/>
      <c r="JDO511" s="3"/>
      <c r="JDP511" s="3"/>
      <c r="JDQ511" s="3"/>
      <c r="JDR511" s="3"/>
      <c r="JDS511" s="3"/>
      <c r="JDT511" s="3"/>
      <c r="JDU511" s="3"/>
      <c r="JDV511" s="3"/>
      <c r="JDW511" s="3"/>
      <c r="JDX511" s="3"/>
      <c r="JDY511" s="3"/>
      <c r="JDZ511" s="3"/>
      <c r="JEA511" s="3"/>
      <c r="JEB511" s="3"/>
      <c r="JEC511" s="3"/>
      <c r="JED511" s="3"/>
      <c r="JEE511" s="3"/>
      <c r="JEF511" s="3"/>
      <c r="JEG511" s="3"/>
      <c r="JEH511" s="3"/>
      <c r="JEI511" s="3"/>
      <c r="JEJ511" s="3"/>
      <c r="JEK511" s="3"/>
      <c r="JEL511" s="3"/>
      <c r="JEM511" s="3"/>
      <c r="JEN511" s="3"/>
      <c r="JEO511" s="3"/>
      <c r="JEP511" s="3"/>
      <c r="JEQ511" s="3"/>
      <c r="JER511" s="3"/>
      <c r="JES511" s="3"/>
      <c r="JET511" s="3"/>
      <c r="JEU511" s="3"/>
      <c r="JEV511" s="3"/>
      <c r="JEW511" s="3"/>
      <c r="JEX511" s="3"/>
      <c r="JEY511" s="3"/>
      <c r="JEZ511" s="3"/>
      <c r="JFA511" s="3"/>
      <c r="JFB511" s="3"/>
      <c r="JFC511" s="3"/>
      <c r="JFD511" s="3"/>
      <c r="JFE511" s="3"/>
      <c r="JFF511" s="3"/>
      <c r="JFG511" s="3"/>
      <c r="JFH511" s="3"/>
      <c r="JFI511" s="3"/>
      <c r="JFJ511" s="3"/>
      <c r="JFK511" s="3"/>
      <c r="JFL511" s="3"/>
      <c r="JFM511" s="3"/>
      <c r="JFN511" s="3"/>
      <c r="JFO511" s="3"/>
      <c r="JFP511" s="3"/>
      <c r="JFQ511" s="3"/>
      <c r="JFR511" s="3"/>
      <c r="JFS511" s="3"/>
      <c r="JFT511" s="3"/>
      <c r="JFU511" s="3"/>
      <c r="JFV511" s="3"/>
      <c r="JFW511" s="3"/>
      <c r="JFX511" s="3"/>
      <c r="JFY511" s="3"/>
      <c r="JFZ511" s="3"/>
      <c r="JGA511" s="3"/>
      <c r="JGB511" s="3"/>
      <c r="JGC511" s="3"/>
      <c r="JGD511" s="3"/>
      <c r="JGE511" s="3"/>
      <c r="JGF511" s="3"/>
      <c r="JGG511" s="3"/>
      <c r="JGH511" s="3"/>
      <c r="JGI511" s="3"/>
      <c r="JGJ511" s="3"/>
      <c r="JGK511" s="3"/>
      <c r="JGL511" s="3"/>
      <c r="JGM511" s="3"/>
      <c r="JGN511" s="3"/>
      <c r="JGO511" s="3"/>
      <c r="JGP511" s="3"/>
      <c r="JGQ511" s="3"/>
      <c r="JGR511" s="3"/>
      <c r="JGS511" s="3"/>
      <c r="JGT511" s="3"/>
      <c r="JGU511" s="3"/>
      <c r="JGV511" s="3"/>
      <c r="JGW511" s="3"/>
      <c r="JGX511" s="3"/>
      <c r="JGY511" s="3"/>
      <c r="JGZ511" s="3"/>
      <c r="JHA511" s="3"/>
      <c r="JHB511" s="3"/>
      <c r="JHC511" s="3"/>
      <c r="JHD511" s="3"/>
      <c r="JHE511" s="3"/>
      <c r="JHF511" s="3"/>
      <c r="JHG511" s="3"/>
      <c r="JHH511" s="3"/>
      <c r="JHI511" s="3"/>
      <c r="JHJ511" s="3"/>
      <c r="JHK511" s="3"/>
      <c r="JHL511" s="3"/>
      <c r="JHM511" s="3"/>
      <c r="JHN511" s="3"/>
      <c r="JHO511" s="3"/>
      <c r="JHP511" s="3"/>
      <c r="JHQ511" s="3"/>
      <c r="JHR511" s="3"/>
      <c r="JHS511" s="3"/>
      <c r="JHT511" s="3"/>
      <c r="JHU511" s="3"/>
      <c r="JHV511" s="3"/>
      <c r="JHW511" s="3"/>
      <c r="JHX511" s="3"/>
      <c r="JHY511" s="3"/>
      <c r="JHZ511" s="3"/>
      <c r="JIA511" s="3"/>
      <c r="JIB511" s="3"/>
      <c r="JIC511" s="3"/>
      <c r="JID511" s="3"/>
      <c r="JIE511" s="3"/>
      <c r="JIF511" s="3"/>
      <c r="JIG511" s="3"/>
      <c r="JIH511" s="3"/>
      <c r="JII511" s="3"/>
      <c r="JIJ511" s="3"/>
      <c r="JIK511" s="3"/>
      <c r="JIL511" s="3"/>
      <c r="JIM511" s="3"/>
      <c r="JIN511" s="3"/>
      <c r="JIO511" s="3"/>
      <c r="JIP511" s="3"/>
      <c r="JIQ511" s="3"/>
      <c r="JIR511" s="3"/>
      <c r="JIS511" s="3"/>
      <c r="JIT511" s="3"/>
      <c r="JIU511" s="3"/>
      <c r="JIV511" s="3"/>
      <c r="JIW511" s="3"/>
      <c r="JIX511" s="3"/>
      <c r="JIY511" s="3"/>
      <c r="JIZ511" s="3"/>
      <c r="JJA511" s="3"/>
      <c r="JJB511" s="3"/>
      <c r="JJC511" s="3"/>
      <c r="JJD511" s="3"/>
      <c r="JJE511" s="3"/>
      <c r="JJF511" s="3"/>
      <c r="JJG511" s="3"/>
      <c r="JJH511" s="3"/>
      <c r="JJI511" s="3"/>
      <c r="JJJ511" s="3"/>
      <c r="JJK511" s="3"/>
      <c r="JJL511" s="3"/>
      <c r="JJM511" s="3"/>
      <c r="JJN511" s="3"/>
      <c r="JJO511" s="3"/>
      <c r="JJP511" s="3"/>
      <c r="JJQ511" s="3"/>
      <c r="JJR511" s="3"/>
      <c r="JJS511" s="3"/>
      <c r="JJT511" s="3"/>
      <c r="JJU511" s="3"/>
      <c r="JJV511" s="3"/>
      <c r="JJW511" s="3"/>
      <c r="JJX511" s="3"/>
      <c r="JJY511" s="3"/>
      <c r="JJZ511" s="3"/>
      <c r="JKA511" s="3"/>
      <c r="JKB511" s="3"/>
      <c r="JKC511" s="3"/>
      <c r="JKD511" s="3"/>
      <c r="JKE511" s="3"/>
      <c r="JKF511" s="3"/>
      <c r="JKG511" s="3"/>
      <c r="JKH511" s="3"/>
      <c r="JKI511" s="3"/>
      <c r="JKJ511" s="3"/>
      <c r="JKK511" s="3"/>
      <c r="JKL511" s="3"/>
      <c r="JKM511" s="3"/>
      <c r="JKN511" s="3"/>
      <c r="JKO511" s="3"/>
      <c r="JKP511" s="3"/>
      <c r="JKQ511" s="3"/>
      <c r="JKR511" s="3"/>
      <c r="JKS511" s="3"/>
      <c r="JKT511" s="3"/>
      <c r="JKU511" s="3"/>
      <c r="JKV511" s="3"/>
      <c r="JKW511" s="3"/>
      <c r="JKX511" s="3"/>
      <c r="JKY511" s="3"/>
      <c r="JKZ511" s="3"/>
      <c r="JLA511" s="3"/>
      <c r="JLB511" s="3"/>
      <c r="JLC511" s="3"/>
      <c r="JLD511" s="3"/>
      <c r="JLE511" s="3"/>
      <c r="JLF511" s="3"/>
      <c r="JLG511" s="3"/>
      <c r="JLH511" s="3"/>
      <c r="JLI511" s="3"/>
      <c r="JLJ511" s="3"/>
      <c r="JLK511" s="3"/>
      <c r="JLL511" s="3"/>
      <c r="JLM511" s="3"/>
      <c r="JLN511" s="3"/>
      <c r="JLO511" s="3"/>
      <c r="JLP511" s="3"/>
      <c r="JLQ511" s="3"/>
      <c r="JLR511" s="3"/>
      <c r="JLS511" s="3"/>
      <c r="JLT511" s="3"/>
      <c r="JLU511" s="3"/>
      <c r="JLV511" s="3"/>
      <c r="JLW511" s="3"/>
      <c r="JLX511" s="3"/>
      <c r="JLY511" s="3"/>
      <c r="JLZ511" s="3"/>
      <c r="JMA511" s="3"/>
      <c r="JMB511" s="3"/>
      <c r="JMC511" s="3"/>
      <c r="JMD511" s="3"/>
      <c r="JME511" s="3"/>
      <c r="JMF511" s="3"/>
      <c r="JMG511" s="3"/>
      <c r="JMH511" s="3"/>
      <c r="JMI511" s="3"/>
      <c r="JMJ511" s="3"/>
      <c r="JMK511" s="3"/>
      <c r="JML511" s="3"/>
      <c r="JMM511" s="3"/>
      <c r="JMN511" s="3"/>
      <c r="JMO511" s="3"/>
      <c r="JMP511" s="3"/>
      <c r="JMQ511" s="3"/>
      <c r="JMR511" s="3"/>
      <c r="JMS511" s="3"/>
      <c r="JMT511" s="3"/>
      <c r="JMU511" s="3"/>
      <c r="JMV511" s="3"/>
      <c r="JMW511" s="3"/>
      <c r="JMX511" s="3"/>
      <c r="JMY511" s="3"/>
      <c r="JMZ511" s="3"/>
      <c r="JNA511" s="3"/>
      <c r="JNB511" s="3"/>
      <c r="JNC511" s="3"/>
      <c r="JND511" s="3"/>
      <c r="JNE511" s="3"/>
      <c r="JNF511" s="3"/>
      <c r="JNG511" s="3"/>
      <c r="JNH511" s="3"/>
      <c r="JNI511" s="3"/>
      <c r="JNJ511" s="3"/>
      <c r="JNK511" s="3"/>
      <c r="JNL511" s="3"/>
      <c r="JNM511" s="3"/>
      <c r="JNN511" s="3"/>
      <c r="JNO511" s="3"/>
      <c r="JNP511" s="3"/>
      <c r="JNQ511" s="3"/>
      <c r="JNR511" s="3"/>
      <c r="JNS511" s="3"/>
      <c r="JNT511" s="3"/>
      <c r="JNU511" s="3"/>
      <c r="JNV511" s="3"/>
      <c r="JNW511" s="3"/>
      <c r="JNX511" s="3"/>
      <c r="JNY511" s="3"/>
      <c r="JNZ511" s="3"/>
      <c r="JOA511" s="3"/>
      <c r="JOB511" s="3"/>
      <c r="JOC511" s="3"/>
      <c r="JOD511" s="3"/>
      <c r="JOE511" s="3"/>
      <c r="JOF511" s="3"/>
      <c r="JOG511" s="3"/>
      <c r="JOH511" s="3"/>
      <c r="JOI511" s="3"/>
      <c r="JOJ511" s="3"/>
      <c r="JOK511" s="3"/>
      <c r="JOL511" s="3"/>
      <c r="JOM511" s="3"/>
      <c r="JON511" s="3"/>
      <c r="JOO511" s="3"/>
      <c r="JOP511" s="3"/>
      <c r="JOQ511" s="3"/>
      <c r="JOR511" s="3"/>
      <c r="JOS511" s="3"/>
      <c r="JOT511" s="3"/>
      <c r="JOU511" s="3"/>
      <c r="JOV511" s="3"/>
      <c r="JOW511" s="3"/>
      <c r="JOX511" s="3"/>
      <c r="JOY511" s="3"/>
      <c r="JOZ511" s="3"/>
      <c r="JPA511" s="3"/>
      <c r="JPB511" s="3"/>
      <c r="JPC511" s="3"/>
      <c r="JPD511" s="3"/>
      <c r="JPE511" s="3"/>
      <c r="JPF511" s="3"/>
      <c r="JPG511" s="3"/>
      <c r="JPH511" s="3"/>
      <c r="JPI511" s="3"/>
      <c r="JPJ511" s="3"/>
      <c r="JPK511" s="3"/>
      <c r="JPL511" s="3"/>
      <c r="JPM511" s="3"/>
      <c r="JPN511" s="3"/>
      <c r="JPO511" s="3"/>
      <c r="JPP511" s="3"/>
      <c r="JPQ511" s="3"/>
      <c r="JPR511" s="3"/>
      <c r="JPS511" s="3"/>
      <c r="JPT511" s="3"/>
      <c r="JPU511" s="3"/>
      <c r="JPV511" s="3"/>
      <c r="JPW511" s="3"/>
      <c r="JPX511" s="3"/>
      <c r="JPY511" s="3"/>
      <c r="JPZ511" s="3"/>
      <c r="JQA511" s="3"/>
      <c r="JQB511" s="3"/>
      <c r="JQC511" s="3"/>
      <c r="JQD511" s="3"/>
      <c r="JQE511" s="3"/>
      <c r="JQF511" s="3"/>
      <c r="JQG511" s="3"/>
      <c r="JQH511" s="3"/>
      <c r="JQI511" s="3"/>
      <c r="JQJ511" s="3"/>
      <c r="JQK511" s="3"/>
      <c r="JQL511" s="3"/>
      <c r="JQM511" s="3"/>
      <c r="JQN511" s="3"/>
      <c r="JQO511" s="3"/>
      <c r="JQP511" s="3"/>
      <c r="JQQ511" s="3"/>
      <c r="JQR511" s="3"/>
      <c r="JQS511" s="3"/>
      <c r="JQT511" s="3"/>
      <c r="JQU511" s="3"/>
      <c r="JQV511" s="3"/>
      <c r="JQW511" s="3"/>
      <c r="JQX511" s="3"/>
      <c r="JQY511" s="3"/>
      <c r="JQZ511" s="3"/>
      <c r="JRA511" s="3"/>
      <c r="JRB511" s="3"/>
      <c r="JRC511" s="3"/>
      <c r="JRD511" s="3"/>
      <c r="JRE511" s="3"/>
      <c r="JRF511" s="3"/>
      <c r="JRG511" s="3"/>
      <c r="JRH511" s="3"/>
      <c r="JRI511" s="3"/>
      <c r="JRJ511" s="3"/>
      <c r="JRK511" s="3"/>
      <c r="JRL511" s="3"/>
      <c r="JRM511" s="3"/>
      <c r="JRN511" s="3"/>
      <c r="JRO511" s="3"/>
      <c r="JRP511" s="3"/>
      <c r="JRQ511" s="3"/>
      <c r="JRR511" s="3"/>
      <c r="JRS511" s="3"/>
      <c r="JRT511" s="3"/>
      <c r="JRU511" s="3"/>
      <c r="JRV511" s="3"/>
      <c r="JRW511" s="3"/>
      <c r="JRX511" s="3"/>
      <c r="JRY511" s="3"/>
      <c r="JRZ511" s="3"/>
      <c r="JSA511" s="3"/>
      <c r="JSB511" s="3"/>
      <c r="JSC511" s="3"/>
      <c r="JSD511" s="3"/>
      <c r="JSE511" s="3"/>
      <c r="JSF511" s="3"/>
      <c r="JSG511" s="3"/>
      <c r="JSH511" s="3"/>
      <c r="JSI511" s="3"/>
      <c r="JSJ511" s="3"/>
      <c r="JSK511" s="3"/>
      <c r="JSL511" s="3"/>
      <c r="JSM511" s="3"/>
      <c r="JSN511" s="3"/>
      <c r="JSO511" s="3"/>
      <c r="JSP511" s="3"/>
      <c r="JSQ511" s="3"/>
      <c r="JSR511" s="3"/>
      <c r="JSS511" s="3"/>
      <c r="JST511" s="3"/>
      <c r="JSU511" s="3"/>
      <c r="JSV511" s="3"/>
      <c r="JSW511" s="3"/>
      <c r="JSX511" s="3"/>
      <c r="JSY511" s="3"/>
      <c r="JSZ511" s="3"/>
      <c r="JTA511" s="3"/>
      <c r="JTB511" s="3"/>
      <c r="JTC511" s="3"/>
      <c r="JTD511" s="3"/>
      <c r="JTE511" s="3"/>
      <c r="JTF511" s="3"/>
      <c r="JTG511" s="3"/>
      <c r="JTH511" s="3"/>
      <c r="JTI511" s="3"/>
      <c r="JTJ511" s="3"/>
      <c r="JTK511" s="3"/>
      <c r="JTL511" s="3"/>
      <c r="JTM511" s="3"/>
      <c r="JTN511" s="3"/>
      <c r="JTO511" s="3"/>
      <c r="JTP511" s="3"/>
      <c r="JTQ511" s="3"/>
      <c r="JTR511" s="3"/>
      <c r="JTS511" s="3"/>
      <c r="JTT511" s="3"/>
      <c r="JTU511" s="3"/>
      <c r="JTV511" s="3"/>
      <c r="JTW511" s="3"/>
      <c r="JTX511" s="3"/>
      <c r="JTY511" s="3"/>
      <c r="JTZ511" s="3"/>
      <c r="JUA511" s="3"/>
      <c r="JUB511" s="3"/>
      <c r="JUC511" s="3"/>
      <c r="JUD511" s="3"/>
      <c r="JUE511" s="3"/>
      <c r="JUF511" s="3"/>
      <c r="JUG511" s="3"/>
      <c r="JUH511" s="3"/>
      <c r="JUI511" s="3"/>
      <c r="JUJ511" s="3"/>
      <c r="JUK511" s="3"/>
      <c r="JUL511" s="3"/>
      <c r="JUM511" s="3"/>
      <c r="JUN511" s="3"/>
      <c r="JUO511" s="3"/>
      <c r="JUP511" s="3"/>
      <c r="JUQ511" s="3"/>
      <c r="JUR511" s="3"/>
      <c r="JUS511" s="3"/>
      <c r="JUT511" s="3"/>
      <c r="JUU511" s="3"/>
      <c r="JUV511" s="3"/>
      <c r="JUW511" s="3"/>
      <c r="JUX511" s="3"/>
      <c r="JUY511" s="3"/>
      <c r="JUZ511" s="3"/>
      <c r="JVA511" s="3"/>
      <c r="JVB511" s="3"/>
      <c r="JVC511" s="3"/>
      <c r="JVD511" s="3"/>
      <c r="JVE511" s="3"/>
      <c r="JVF511" s="3"/>
      <c r="JVG511" s="3"/>
      <c r="JVH511" s="3"/>
      <c r="JVI511" s="3"/>
      <c r="JVJ511" s="3"/>
      <c r="JVK511" s="3"/>
      <c r="JVL511" s="3"/>
      <c r="JVM511" s="3"/>
      <c r="JVN511" s="3"/>
      <c r="JVO511" s="3"/>
      <c r="JVP511" s="3"/>
      <c r="JVQ511" s="3"/>
      <c r="JVR511" s="3"/>
      <c r="JVS511" s="3"/>
      <c r="JVT511" s="3"/>
      <c r="JVU511" s="3"/>
      <c r="JVV511" s="3"/>
      <c r="JVW511" s="3"/>
      <c r="JVX511" s="3"/>
      <c r="JVY511" s="3"/>
      <c r="JVZ511" s="3"/>
      <c r="JWA511" s="3"/>
      <c r="JWB511" s="3"/>
      <c r="JWC511" s="3"/>
      <c r="JWD511" s="3"/>
      <c r="JWE511" s="3"/>
      <c r="JWF511" s="3"/>
      <c r="JWG511" s="3"/>
      <c r="JWH511" s="3"/>
      <c r="JWI511" s="3"/>
      <c r="JWJ511" s="3"/>
      <c r="JWK511" s="3"/>
      <c r="JWL511" s="3"/>
      <c r="JWM511" s="3"/>
      <c r="JWN511" s="3"/>
      <c r="JWO511" s="3"/>
      <c r="JWP511" s="3"/>
      <c r="JWQ511" s="3"/>
      <c r="JWR511" s="3"/>
      <c r="JWS511" s="3"/>
      <c r="JWT511" s="3"/>
      <c r="JWU511" s="3"/>
      <c r="JWV511" s="3"/>
      <c r="JWW511" s="3"/>
      <c r="JWX511" s="3"/>
      <c r="JWY511" s="3"/>
      <c r="JWZ511" s="3"/>
      <c r="JXA511" s="3"/>
      <c r="JXB511" s="3"/>
      <c r="JXC511" s="3"/>
      <c r="JXD511" s="3"/>
      <c r="JXE511" s="3"/>
      <c r="JXF511" s="3"/>
      <c r="JXG511" s="3"/>
      <c r="JXH511" s="3"/>
      <c r="JXI511" s="3"/>
      <c r="JXJ511" s="3"/>
      <c r="JXK511" s="3"/>
      <c r="JXL511" s="3"/>
      <c r="JXM511" s="3"/>
      <c r="JXN511" s="3"/>
      <c r="JXO511" s="3"/>
      <c r="JXP511" s="3"/>
      <c r="JXQ511" s="3"/>
      <c r="JXR511" s="3"/>
      <c r="JXS511" s="3"/>
      <c r="JXT511" s="3"/>
      <c r="JXU511" s="3"/>
      <c r="JXV511" s="3"/>
      <c r="JXW511" s="3"/>
      <c r="JXX511" s="3"/>
      <c r="JXY511" s="3"/>
      <c r="JXZ511" s="3"/>
      <c r="JYA511" s="3"/>
      <c r="JYB511" s="3"/>
      <c r="JYC511" s="3"/>
      <c r="JYD511" s="3"/>
      <c r="JYE511" s="3"/>
      <c r="JYF511" s="3"/>
      <c r="JYG511" s="3"/>
      <c r="JYH511" s="3"/>
      <c r="JYI511" s="3"/>
      <c r="JYJ511" s="3"/>
      <c r="JYK511" s="3"/>
      <c r="JYL511" s="3"/>
      <c r="JYM511" s="3"/>
      <c r="JYN511" s="3"/>
      <c r="JYO511" s="3"/>
      <c r="JYP511" s="3"/>
      <c r="JYQ511" s="3"/>
      <c r="JYR511" s="3"/>
      <c r="JYS511" s="3"/>
      <c r="JYT511" s="3"/>
      <c r="JYU511" s="3"/>
      <c r="JYV511" s="3"/>
      <c r="JYW511" s="3"/>
      <c r="JYX511" s="3"/>
      <c r="JYY511" s="3"/>
      <c r="JYZ511" s="3"/>
      <c r="JZA511" s="3"/>
      <c r="JZB511" s="3"/>
      <c r="JZC511" s="3"/>
      <c r="JZD511" s="3"/>
      <c r="JZE511" s="3"/>
      <c r="JZF511" s="3"/>
      <c r="JZG511" s="3"/>
      <c r="JZH511" s="3"/>
      <c r="JZI511" s="3"/>
      <c r="JZJ511" s="3"/>
      <c r="JZK511" s="3"/>
      <c r="JZL511" s="3"/>
      <c r="JZM511" s="3"/>
      <c r="JZN511" s="3"/>
      <c r="JZO511" s="3"/>
      <c r="JZP511" s="3"/>
      <c r="JZQ511" s="3"/>
      <c r="JZR511" s="3"/>
      <c r="JZS511" s="3"/>
      <c r="JZT511" s="3"/>
      <c r="JZU511" s="3"/>
      <c r="JZV511" s="3"/>
      <c r="JZW511" s="3"/>
      <c r="JZX511" s="3"/>
      <c r="JZY511" s="3"/>
      <c r="JZZ511" s="3"/>
      <c r="KAA511" s="3"/>
      <c r="KAB511" s="3"/>
      <c r="KAC511" s="3"/>
      <c r="KAD511" s="3"/>
      <c r="KAE511" s="3"/>
      <c r="KAF511" s="3"/>
      <c r="KAG511" s="3"/>
      <c r="KAH511" s="3"/>
      <c r="KAI511" s="3"/>
      <c r="KAJ511" s="3"/>
      <c r="KAK511" s="3"/>
      <c r="KAL511" s="3"/>
      <c r="KAM511" s="3"/>
      <c r="KAN511" s="3"/>
      <c r="KAO511" s="3"/>
      <c r="KAP511" s="3"/>
      <c r="KAQ511" s="3"/>
      <c r="KAR511" s="3"/>
      <c r="KAS511" s="3"/>
      <c r="KAT511" s="3"/>
      <c r="KAU511" s="3"/>
      <c r="KAV511" s="3"/>
      <c r="KAW511" s="3"/>
      <c r="KAX511" s="3"/>
      <c r="KAY511" s="3"/>
      <c r="KAZ511" s="3"/>
      <c r="KBA511" s="3"/>
      <c r="KBB511" s="3"/>
      <c r="KBC511" s="3"/>
      <c r="KBD511" s="3"/>
      <c r="KBE511" s="3"/>
      <c r="KBF511" s="3"/>
      <c r="KBG511" s="3"/>
      <c r="KBH511" s="3"/>
      <c r="KBI511" s="3"/>
      <c r="KBJ511" s="3"/>
      <c r="KBK511" s="3"/>
      <c r="KBL511" s="3"/>
      <c r="KBM511" s="3"/>
      <c r="KBN511" s="3"/>
      <c r="KBO511" s="3"/>
      <c r="KBP511" s="3"/>
      <c r="KBQ511" s="3"/>
      <c r="KBR511" s="3"/>
      <c r="KBS511" s="3"/>
      <c r="KBT511" s="3"/>
      <c r="KBU511" s="3"/>
      <c r="KBV511" s="3"/>
      <c r="KBW511" s="3"/>
      <c r="KBX511" s="3"/>
      <c r="KBY511" s="3"/>
      <c r="KBZ511" s="3"/>
      <c r="KCA511" s="3"/>
      <c r="KCB511" s="3"/>
      <c r="KCC511" s="3"/>
      <c r="KCD511" s="3"/>
      <c r="KCE511" s="3"/>
      <c r="KCF511" s="3"/>
      <c r="KCG511" s="3"/>
      <c r="KCH511" s="3"/>
      <c r="KCI511" s="3"/>
      <c r="KCJ511" s="3"/>
      <c r="KCK511" s="3"/>
      <c r="KCL511" s="3"/>
      <c r="KCM511" s="3"/>
      <c r="KCN511" s="3"/>
      <c r="KCO511" s="3"/>
      <c r="KCP511" s="3"/>
      <c r="KCQ511" s="3"/>
      <c r="KCR511" s="3"/>
      <c r="KCS511" s="3"/>
      <c r="KCT511" s="3"/>
      <c r="KCU511" s="3"/>
      <c r="KCV511" s="3"/>
      <c r="KCW511" s="3"/>
      <c r="KCX511" s="3"/>
      <c r="KCY511" s="3"/>
      <c r="KCZ511" s="3"/>
      <c r="KDA511" s="3"/>
      <c r="KDB511" s="3"/>
      <c r="KDC511" s="3"/>
      <c r="KDD511" s="3"/>
      <c r="KDE511" s="3"/>
      <c r="KDF511" s="3"/>
      <c r="KDG511" s="3"/>
      <c r="KDH511" s="3"/>
      <c r="KDI511" s="3"/>
      <c r="KDJ511" s="3"/>
      <c r="KDK511" s="3"/>
      <c r="KDL511" s="3"/>
      <c r="KDM511" s="3"/>
      <c r="KDN511" s="3"/>
      <c r="KDO511" s="3"/>
      <c r="KDP511" s="3"/>
      <c r="KDQ511" s="3"/>
      <c r="KDR511" s="3"/>
      <c r="KDS511" s="3"/>
      <c r="KDT511" s="3"/>
      <c r="KDU511" s="3"/>
      <c r="KDV511" s="3"/>
      <c r="KDW511" s="3"/>
      <c r="KDX511" s="3"/>
      <c r="KDY511" s="3"/>
      <c r="KDZ511" s="3"/>
      <c r="KEA511" s="3"/>
      <c r="KEB511" s="3"/>
      <c r="KEC511" s="3"/>
      <c r="KED511" s="3"/>
      <c r="KEE511" s="3"/>
      <c r="KEF511" s="3"/>
      <c r="KEG511" s="3"/>
      <c r="KEH511" s="3"/>
      <c r="KEI511" s="3"/>
      <c r="KEJ511" s="3"/>
      <c r="KEK511" s="3"/>
      <c r="KEL511" s="3"/>
      <c r="KEM511" s="3"/>
      <c r="KEN511" s="3"/>
      <c r="KEO511" s="3"/>
      <c r="KEP511" s="3"/>
      <c r="KEQ511" s="3"/>
      <c r="KER511" s="3"/>
      <c r="KES511" s="3"/>
      <c r="KET511" s="3"/>
      <c r="KEU511" s="3"/>
      <c r="KEV511" s="3"/>
      <c r="KEW511" s="3"/>
      <c r="KEX511" s="3"/>
      <c r="KEY511" s="3"/>
      <c r="KEZ511" s="3"/>
      <c r="KFA511" s="3"/>
      <c r="KFB511" s="3"/>
      <c r="KFC511" s="3"/>
      <c r="KFD511" s="3"/>
      <c r="KFE511" s="3"/>
      <c r="KFF511" s="3"/>
      <c r="KFG511" s="3"/>
      <c r="KFH511" s="3"/>
      <c r="KFI511" s="3"/>
      <c r="KFJ511" s="3"/>
      <c r="KFK511" s="3"/>
      <c r="KFL511" s="3"/>
      <c r="KFM511" s="3"/>
      <c r="KFN511" s="3"/>
      <c r="KFO511" s="3"/>
      <c r="KFP511" s="3"/>
      <c r="KFQ511" s="3"/>
      <c r="KFR511" s="3"/>
      <c r="KFS511" s="3"/>
      <c r="KFT511" s="3"/>
      <c r="KFU511" s="3"/>
      <c r="KFV511" s="3"/>
      <c r="KFW511" s="3"/>
      <c r="KFX511" s="3"/>
      <c r="KFY511" s="3"/>
      <c r="KFZ511" s="3"/>
      <c r="KGA511" s="3"/>
      <c r="KGB511" s="3"/>
      <c r="KGC511" s="3"/>
      <c r="KGD511" s="3"/>
      <c r="KGE511" s="3"/>
      <c r="KGF511" s="3"/>
      <c r="KGG511" s="3"/>
      <c r="KGH511" s="3"/>
      <c r="KGI511" s="3"/>
      <c r="KGJ511" s="3"/>
      <c r="KGK511" s="3"/>
      <c r="KGL511" s="3"/>
      <c r="KGM511" s="3"/>
      <c r="KGN511" s="3"/>
      <c r="KGO511" s="3"/>
      <c r="KGP511" s="3"/>
      <c r="KGQ511" s="3"/>
      <c r="KGR511" s="3"/>
      <c r="KGS511" s="3"/>
      <c r="KGT511" s="3"/>
      <c r="KGU511" s="3"/>
      <c r="KGV511" s="3"/>
      <c r="KGW511" s="3"/>
      <c r="KGX511" s="3"/>
      <c r="KGY511" s="3"/>
      <c r="KGZ511" s="3"/>
      <c r="KHA511" s="3"/>
      <c r="KHB511" s="3"/>
      <c r="KHC511" s="3"/>
      <c r="KHD511" s="3"/>
      <c r="KHE511" s="3"/>
      <c r="KHF511" s="3"/>
      <c r="KHG511" s="3"/>
      <c r="KHH511" s="3"/>
      <c r="KHI511" s="3"/>
      <c r="KHJ511" s="3"/>
      <c r="KHK511" s="3"/>
      <c r="KHL511" s="3"/>
      <c r="KHM511" s="3"/>
      <c r="KHN511" s="3"/>
      <c r="KHO511" s="3"/>
      <c r="KHP511" s="3"/>
      <c r="KHQ511" s="3"/>
      <c r="KHR511" s="3"/>
      <c r="KHS511" s="3"/>
      <c r="KHT511" s="3"/>
      <c r="KHU511" s="3"/>
      <c r="KHV511" s="3"/>
      <c r="KHW511" s="3"/>
      <c r="KHX511" s="3"/>
      <c r="KHY511" s="3"/>
      <c r="KHZ511" s="3"/>
      <c r="KIA511" s="3"/>
      <c r="KIB511" s="3"/>
      <c r="KIC511" s="3"/>
      <c r="KID511" s="3"/>
      <c r="KIE511" s="3"/>
      <c r="KIF511" s="3"/>
      <c r="KIG511" s="3"/>
      <c r="KIH511" s="3"/>
      <c r="KII511" s="3"/>
      <c r="KIJ511" s="3"/>
      <c r="KIK511" s="3"/>
      <c r="KIL511" s="3"/>
      <c r="KIM511" s="3"/>
      <c r="KIN511" s="3"/>
      <c r="KIO511" s="3"/>
      <c r="KIP511" s="3"/>
      <c r="KIQ511" s="3"/>
      <c r="KIR511" s="3"/>
      <c r="KIS511" s="3"/>
      <c r="KIT511" s="3"/>
      <c r="KIU511" s="3"/>
      <c r="KIV511" s="3"/>
      <c r="KIW511" s="3"/>
      <c r="KIX511" s="3"/>
      <c r="KIY511" s="3"/>
      <c r="KIZ511" s="3"/>
      <c r="KJA511" s="3"/>
      <c r="KJB511" s="3"/>
      <c r="KJC511" s="3"/>
      <c r="KJD511" s="3"/>
      <c r="KJE511" s="3"/>
      <c r="KJF511" s="3"/>
      <c r="KJG511" s="3"/>
      <c r="KJH511" s="3"/>
      <c r="KJI511" s="3"/>
      <c r="KJJ511" s="3"/>
      <c r="KJK511" s="3"/>
      <c r="KJL511" s="3"/>
      <c r="KJM511" s="3"/>
      <c r="KJN511" s="3"/>
      <c r="KJO511" s="3"/>
      <c r="KJP511" s="3"/>
      <c r="KJQ511" s="3"/>
      <c r="KJR511" s="3"/>
      <c r="KJS511" s="3"/>
      <c r="KJT511" s="3"/>
      <c r="KJU511" s="3"/>
      <c r="KJV511" s="3"/>
      <c r="KJW511" s="3"/>
      <c r="KJX511" s="3"/>
      <c r="KJY511" s="3"/>
      <c r="KJZ511" s="3"/>
      <c r="KKA511" s="3"/>
      <c r="KKB511" s="3"/>
      <c r="KKC511" s="3"/>
      <c r="KKD511" s="3"/>
      <c r="KKE511" s="3"/>
      <c r="KKF511" s="3"/>
      <c r="KKG511" s="3"/>
      <c r="KKH511" s="3"/>
      <c r="KKI511" s="3"/>
      <c r="KKJ511" s="3"/>
      <c r="KKK511" s="3"/>
      <c r="KKL511" s="3"/>
      <c r="KKM511" s="3"/>
      <c r="KKN511" s="3"/>
      <c r="KKO511" s="3"/>
      <c r="KKP511" s="3"/>
      <c r="KKQ511" s="3"/>
      <c r="KKR511" s="3"/>
      <c r="KKS511" s="3"/>
      <c r="KKT511" s="3"/>
      <c r="KKU511" s="3"/>
      <c r="KKV511" s="3"/>
      <c r="KKW511" s="3"/>
      <c r="KKX511" s="3"/>
      <c r="KKY511" s="3"/>
      <c r="KKZ511" s="3"/>
      <c r="KLA511" s="3"/>
      <c r="KLB511" s="3"/>
      <c r="KLC511" s="3"/>
      <c r="KLD511" s="3"/>
      <c r="KLE511" s="3"/>
      <c r="KLF511" s="3"/>
      <c r="KLG511" s="3"/>
      <c r="KLH511" s="3"/>
      <c r="KLI511" s="3"/>
      <c r="KLJ511" s="3"/>
      <c r="KLK511" s="3"/>
      <c r="KLL511" s="3"/>
      <c r="KLM511" s="3"/>
      <c r="KLN511" s="3"/>
      <c r="KLO511" s="3"/>
      <c r="KLP511" s="3"/>
      <c r="KLQ511" s="3"/>
      <c r="KLR511" s="3"/>
      <c r="KLS511" s="3"/>
      <c r="KLT511" s="3"/>
      <c r="KLU511" s="3"/>
      <c r="KLV511" s="3"/>
      <c r="KLW511" s="3"/>
      <c r="KLX511" s="3"/>
      <c r="KLY511" s="3"/>
      <c r="KLZ511" s="3"/>
      <c r="KMA511" s="3"/>
      <c r="KMB511" s="3"/>
      <c r="KMC511" s="3"/>
      <c r="KMD511" s="3"/>
      <c r="KME511" s="3"/>
      <c r="KMF511" s="3"/>
      <c r="KMG511" s="3"/>
      <c r="KMH511" s="3"/>
      <c r="KMI511" s="3"/>
      <c r="KMJ511" s="3"/>
      <c r="KMK511" s="3"/>
      <c r="KML511" s="3"/>
      <c r="KMM511" s="3"/>
      <c r="KMN511" s="3"/>
      <c r="KMO511" s="3"/>
      <c r="KMP511" s="3"/>
      <c r="KMQ511" s="3"/>
      <c r="KMR511" s="3"/>
      <c r="KMS511" s="3"/>
      <c r="KMT511" s="3"/>
      <c r="KMU511" s="3"/>
      <c r="KMV511" s="3"/>
      <c r="KMW511" s="3"/>
      <c r="KMX511" s="3"/>
      <c r="KMY511" s="3"/>
      <c r="KMZ511" s="3"/>
      <c r="KNA511" s="3"/>
      <c r="KNB511" s="3"/>
      <c r="KNC511" s="3"/>
      <c r="KND511" s="3"/>
      <c r="KNE511" s="3"/>
      <c r="KNF511" s="3"/>
      <c r="KNG511" s="3"/>
      <c r="KNH511" s="3"/>
      <c r="KNI511" s="3"/>
      <c r="KNJ511" s="3"/>
      <c r="KNK511" s="3"/>
      <c r="KNL511" s="3"/>
      <c r="KNM511" s="3"/>
      <c r="KNN511" s="3"/>
      <c r="KNO511" s="3"/>
      <c r="KNP511" s="3"/>
      <c r="KNQ511" s="3"/>
      <c r="KNR511" s="3"/>
      <c r="KNS511" s="3"/>
      <c r="KNT511" s="3"/>
      <c r="KNU511" s="3"/>
      <c r="KNV511" s="3"/>
      <c r="KNW511" s="3"/>
      <c r="KNX511" s="3"/>
      <c r="KNY511" s="3"/>
      <c r="KNZ511" s="3"/>
      <c r="KOA511" s="3"/>
      <c r="KOB511" s="3"/>
      <c r="KOC511" s="3"/>
      <c r="KOD511" s="3"/>
      <c r="KOE511" s="3"/>
      <c r="KOF511" s="3"/>
      <c r="KOG511" s="3"/>
      <c r="KOH511" s="3"/>
      <c r="KOI511" s="3"/>
      <c r="KOJ511" s="3"/>
      <c r="KOK511" s="3"/>
      <c r="KOL511" s="3"/>
      <c r="KOM511" s="3"/>
      <c r="KON511" s="3"/>
      <c r="KOO511" s="3"/>
      <c r="KOP511" s="3"/>
      <c r="KOQ511" s="3"/>
      <c r="KOR511" s="3"/>
      <c r="KOS511" s="3"/>
      <c r="KOT511" s="3"/>
      <c r="KOU511" s="3"/>
      <c r="KOV511" s="3"/>
      <c r="KOW511" s="3"/>
      <c r="KOX511" s="3"/>
      <c r="KOY511" s="3"/>
      <c r="KOZ511" s="3"/>
      <c r="KPA511" s="3"/>
      <c r="KPB511" s="3"/>
      <c r="KPC511" s="3"/>
      <c r="KPD511" s="3"/>
      <c r="KPE511" s="3"/>
      <c r="KPF511" s="3"/>
      <c r="KPG511" s="3"/>
      <c r="KPH511" s="3"/>
      <c r="KPI511" s="3"/>
      <c r="KPJ511" s="3"/>
      <c r="KPK511" s="3"/>
      <c r="KPL511" s="3"/>
      <c r="KPM511" s="3"/>
      <c r="KPN511" s="3"/>
      <c r="KPO511" s="3"/>
      <c r="KPP511" s="3"/>
      <c r="KPQ511" s="3"/>
      <c r="KPR511" s="3"/>
      <c r="KPS511" s="3"/>
      <c r="KPT511" s="3"/>
      <c r="KPU511" s="3"/>
      <c r="KPV511" s="3"/>
      <c r="KPW511" s="3"/>
      <c r="KPX511" s="3"/>
      <c r="KPY511" s="3"/>
      <c r="KPZ511" s="3"/>
      <c r="KQA511" s="3"/>
      <c r="KQB511" s="3"/>
      <c r="KQC511" s="3"/>
      <c r="KQD511" s="3"/>
      <c r="KQE511" s="3"/>
      <c r="KQF511" s="3"/>
      <c r="KQG511" s="3"/>
      <c r="KQH511" s="3"/>
      <c r="KQI511" s="3"/>
      <c r="KQJ511" s="3"/>
      <c r="KQK511" s="3"/>
      <c r="KQL511" s="3"/>
      <c r="KQM511" s="3"/>
      <c r="KQN511" s="3"/>
      <c r="KQO511" s="3"/>
      <c r="KQP511" s="3"/>
      <c r="KQQ511" s="3"/>
      <c r="KQR511" s="3"/>
      <c r="KQS511" s="3"/>
      <c r="KQT511" s="3"/>
      <c r="KQU511" s="3"/>
      <c r="KQV511" s="3"/>
      <c r="KQW511" s="3"/>
      <c r="KQX511" s="3"/>
      <c r="KQY511" s="3"/>
      <c r="KQZ511" s="3"/>
      <c r="KRA511" s="3"/>
      <c r="KRB511" s="3"/>
      <c r="KRC511" s="3"/>
      <c r="KRD511" s="3"/>
      <c r="KRE511" s="3"/>
      <c r="KRF511" s="3"/>
      <c r="KRG511" s="3"/>
      <c r="KRH511" s="3"/>
      <c r="KRI511" s="3"/>
      <c r="KRJ511" s="3"/>
      <c r="KRK511" s="3"/>
      <c r="KRL511" s="3"/>
      <c r="KRM511" s="3"/>
      <c r="KRN511" s="3"/>
      <c r="KRO511" s="3"/>
      <c r="KRP511" s="3"/>
      <c r="KRQ511" s="3"/>
      <c r="KRR511" s="3"/>
      <c r="KRS511" s="3"/>
      <c r="KRT511" s="3"/>
      <c r="KRU511" s="3"/>
      <c r="KRV511" s="3"/>
      <c r="KRW511" s="3"/>
      <c r="KRX511" s="3"/>
      <c r="KRY511" s="3"/>
      <c r="KRZ511" s="3"/>
      <c r="KSA511" s="3"/>
      <c r="KSB511" s="3"/>
      <c r="KSC511" s="3"/>
      <c r="KSD511" s="3"/>
      <c r="KSE511" s="3"/>
      <c r="KSF511" s="3"/>
      <c r="KSG511" s="3"/>
      <c r="KSH511" s="3"/>
      <c r="KSI511" s="3"/>
      <c r="KSJ511" s="3"/>
      <c r="KSK511" s="3"/>
      <c r="KSL511" s="3"/>
      <c r="KSM511" s="3"/>
      <c r="KSN511" s="3"/>
      <c r="KSO511" s="3"/>
      <c r="KSP511" s="3"/>
      <c r="KSQ511" s="3"/>
      <c r="KSR511" s="3"/>
      <c r="KSS511" s="3"/>
      <c r="KST511" s="3"/>
      <c r="KSU511" s="3"/>
      <c r="KSV511" s="3"/>
      <c r="KSW511" s="3"/>
      <c r="KSX511" s="3"/>
      <c r="KSY511" s="3"/>
      <c r="KSZ511" s="3"/>
      <c r="KTA511" s="3"/>
      <c r="KTB511" s="3"/>
      <c r="KTC511" s="3"/>
      <c r="KTD511" s="3"/>
      <c r="KTE511" s="3"/>
      <c r="KTF511" s="3"/>
      <c r="KTG511" s="3"/>
      <c r="KTH511" s="3"/>
      <c r="KTI511" s="3"/>
      <c r="KTJ511" s="3"/>
      <c r="KTK511" s="3"/>
      <c r="KTL511" s="3"/>
      <c r="KTM511" s="3"/>
      <c r="KTN511" s="3"/>
      <c r="KTO511" s="3"/>
      <c r="KTP511" s="3"/>
      <c r="KTQ511" s="3"/>
      <c r="KTR511" s="3"/>
      <c r="KTS511" s="3"/>
      <c r="KTT511" s="3"/>
      <c r="KTU511" s="3"/>
      <c r="KTV511" s="3"/>
      <c r="KTW511" s="3"/>
      <c r="KTX511" s="3"/>
      <c r="KTY511" s="3"/>
      <c r="KTZ511" s="3"/>
      <c r="KUA511" s="3"/>
      <c r="KUB511" s="3"/>
      <c r="KUC511" s="3"/>
      <c r="KUD511" s="3"/>
      <c r="KUE511" s="3"/>
      <c r="KUF511" s="3"/>
      <c r="KUG511" s="3"/>
      <c r="KUH511" s="3"/>
      <c r="KUI511" s="3"/>
      <c r="KUJ511" s="3"/>
      <c r="KUK511" s="3"/>
      <c r="KUL511" s="3"/>
      <c r="KUM511" s="3"/>
      <c r="KUN511" s="3"/>
      <c r="KUO511" s="3"/>
      <c r="KUP511" s="3"/>
      <c r="KUQ511" s="3"/>
      <c r="KUR511" s="3"/>
      <c r="KUS511" s="3"/>
      <c r="KUT511" s="3"/>
      <c r="KUU511" s="3"/>
      <c r="KUV511" s="3"/>
      <c r="KUW511" s="3"/>
      <c r="KUX511" s="3"/>
      <c r="KUY511" s="3"/>
      <c r="KUZ511" s="3"/>
      <c r="KVA511" s="3"/>
      <c r="KVB511" s="3"/>
      <c r="KVC511" s="3"/>
      <c r="KVD511" s="3"/>
      <c r="KVE511" s="3"/>
      <c r="KVF511" s="3"/>
      <c r="KVG511" s="3"/>
      <c r="KVH511" s="3"/>
      <c r="KVI511" s="3"/>
      <c r="KVJ511" s="3"/>
      <c r="KVK511" s="3"/>
      <c r="KVL511" s="3"/>
      <c r="KVM511" s="3"/>
      <c r="KVN511" s="3"/>
      <c r="KVO511" s="3"/>
      <c r="KVP511" s="3"/>
      <c r="KVQ511" s="3"/>
      <c r="KVR511" s="3"/>
      <c r="KVS511" s="3"/>
      <c r="KVT511" s="3"/>
      <c r="KVU511" s="3"/>
      <c r="KVV511" s="3"/>
      <c r="KVW511" s="3"/>
      <c r="KVX511" s="3"/>
      <c r="KVY511" s="3"/>
      <c r="KVZ511" s="3"/>
      <c r="KWA511" s="3"/>
      <c r="KWB511" s="3"/>
      <c r="KWC511" s="3"/>
      <c r="KWD511" s="3"/>
      <c r="KWE511" s="3"/>
      <c r="KWF511" s="3"/>
      <c r="KWG511" s="3"/>
      <c r="KWH511" s="3"/>
      <c r="KWI511" s="3"/>
      <c r="KWJ511" s="3"/>
      <c r="KWK511" s="3"/>
      <c r="KWL511" s="3"/>
      <c r="KWM511" s="3"/>
      <c r="KWN511" s="3"/>
      <c r="KWO511" s="3"/>
      <c r="KWP511" s="3"/>
      <c r="KWQ511" s="3"/>
      <c r="KWR511" s="3"/>
      <c r="KWS511" s="3"/>
      <c r="KWT511" s="3"/>
      <c r="KWU511" s="3"/>
      <c r="KWV511" s="3"/>
      <c r="KWW511" s="3"/>
      <c r="KWX511" s="3"/>
      <c r="KWY511" s="3"/>
      <c r="KWZ511" s="3"/>
      <c r="KXA511" s="3"/>
      <c r="KXB511" s="3"/>
      <c r="KXC511" s="3"/>
      <c r="KXD511" s="3"/>
      <c r="KXE511" s="3"/>
      <c r="KXF511" s="3"/>
      <c r="KXG511" s="3"/>
      <c r="KXH511" s="3"/>
      <c r="KXI511" s="3"/>
      <c r="KXJ511" s="3"/>
      <c r="KXK511" s="3"/>
      <c r="KXL511" s="3"/>
      <c r="KXM511" s="3"/>
      <c r="KXN511" s="3"/>
      <c r="KXO511" s="3"/>
      <c r="KXP511" s="3"/>
      <c r="KXQ511" s="3"/>
      <c r="KXR511" s="3"/>
      <c r="KXS511" s="3"/>
      <c r="KXT511" s="3"/>
      <c r="KXU511" s="3"/>
      <c r="KXV511" s="3"/>
      <c r="KXW511" s="3"/>
      <c r="KXX511" s="3"/>
      <c r="KXY511" s="3"/>
      <c r="KXZ511" s="3"/>
      <c r="KYA511" s="3"/>
      <c r="KYB511" s="3"/>
      <c r="KYC511" s="3"/>
      <c r="KYD511" s="3"/>
      <c r="KYE511" s="3"/>
      <c r="KYF511" s="3"/>
      <c r="KYG511" s="3"/>
      <c r="KYH511" s="3"/>
      <c r="KYI511" s="3"/>
      <c r="KYJ511" s="3"/>
      <c r="KYK511" s="3"/>
      <c r="KYL511" s="3"/>
      <c r="KYM511" s="3"/>
      <c r="KYN511" s="3"/>
      <c r="KYO511" s="3"/>
      <c r="KYP511" s="3"/>
      <c r="KYQ511" s="3"/>
      <c r="KYR511" s="3"/>
      <c r="KYS511" s="3"/>
      <c r="KYT511" s="3"/>
      <c r="KYU511" s="3"/>
      <c r="KYV511" s="3"/>
      <c r="KYW511" s="3"/>
      <c r="KYX511" s="3"/>
      <c r="KYY511" s="3"/>
      <c r="KYZ511" s="3"/>
      <c r="KZA511" s="3"/>
      <c r="KZB511" s="3"/>
      <c r="KZC511" s="3"/>
      <c r="KZD511" s="3"/>
      <c r="KZE511" s="3"/>
      <c r="KZF511" s="3"/>
      <c r="KZG511" s="3"/>
      <c r="KZH511" s="3"/>
      <c r="KZI511" s="3"/>
      <c r="KZJ511" s="3"/>
      <c r="KZK511" s="3"/>
      <c r="KZL511" s="3"/>
      <c r="KZM511" s="3"/>
      <c r="KZN511" s="3"/>
      <c r="KZO511" s="3"/>
      <c r="KZP511" s="3"/>
      <c r="KZQ511" s="3"/>
      <c r="KZR511" s="3"/>
      <c r="KZS511" s="3"/>
      <c r="KZT511" s="3"/>
      <c r="KZU511" s="3"/>
      <c r="KZV511" s="3"/>
      <c r="KZW511" s="3"/>
      <c r="KZX511" s="3"/>
      <c r="KZY511" s="3"/>
      <c r="KZZ511" s="3"/>
      <c r="LAA511" s="3"/>
      <c r="LAB511" s="3"/>
      <c r="LAC511" s="3"/>
      <c r="LAD511" s="3"/>
      <c r="LAE511" s="3"/>
      <c r="LAF511" s="3"/>
      <c r="LAG511" s="3"/>
      <c r="LAH511" s="3"/>
      <c r="LAI511" s="3"/>
      <c r="LAJ511" s="3"/>
      <c r="LAK511" s="3"/>
      <c r="LAL511" s="3"/>
      <c r="LAM511" s="3"/>
      <c r="LAN511" s="3"/>
      <c r="LAO511" s="3"/>
      <c r="LAP511" s="3"/>
      <c r="LAQ511" s="3"/>
      <c r="LAR511" s="3"/>
      <c r="LAS511" s="3"/>
      <c r="LAT511" s="3"/>
      <c r="LAU511" s="3"/>
      <c r="LAV511" s="3"/>
      <c r="LAW511" s="3"/>
      <c r="LAX511" s="3"/>
      <c r="LAY511" s="3"/>
      <c r="LAZ511" s="3"/>
      <c r="LBA511" s="3"/>
      <c r="LBB511" s="3"/>
      <c r="LBC511" s="3"/>
      <c r="LBD511" s="3"/>
      <c r="LBE511" s="3"/>
      <c r="LBF511" s="3"/>
      <c r="LBG511" s="3"/>
      <c r="LBH511" s="3"/>
      <c r="LBI511" s="3"/>
      <c r="LBJ511" s="3"/>
      <c r="LBK511" s="3"/>
      <c r="LBL511" s="3"/>
      <c r="LBM511" s="3"/>
      <c r="LBN511" s="3"/>
      <c r="LBO511" s="3"/>
      <c r="LBP511" s="3"/>
      <c r="LBQ511" s="3"/>
      <c r="LBR511" s="3"/>
      <c r="LBS511" s="3"/>
      <c r="LBT511" s="3"/>
      <c r="LBU511" s="3"/>
      <c r="LBV511" s="3"/>
      <c r="LBW511" s="3"/>
      <c r="LBX511" s="3"/>
      <c r="LBY511" s="3"/>
      <c r="LBZ511" s="3"/>
      <c r="LCA511" s="3"/>
      <c r="LCB511" s="3"/>
      <c r="LCC511" s="3"/>
      <c r="LCD511" s="3"/>
      <c r="LCE511" s="3"/>
      <c r="LCF511" s="3"/>
      <c r="LCG511" s="3"/>
      <c r="LCH511" s="3"/>
      <c r="LCI511" s="3"/>
      <c r="LCJ511" s="3"/>
      <c r="LCK511" s="3"/>
      <c r="LCL511" s="3"/>
      <c r="LCM511" s="3"/>
      <c r="LCN511" s="3"/>
      <c r="LCO511" s="3"/>
      <c r="LCP511" s="3"/>
      <c r="LCQ511" s="3"/>
      <c r="LCR511" s="3"/>
      <c r="LCS511" s="3"/>
      <c r="LCT511" s="3"/>
      <c r="LCU511" s="3"/>
      <c r="LCV511" s="3"/>
      <c r="LCW511" s="3"/>
      <c r="LCX511" s="3"/>
      <c r="LCY511" s="3"/>
      <c r="LCZ511" s="3"/>
      <c r="LDA511" s="3"/>
      <c r="LDB511" s="3"/>
      <c r="LDC511" s="3"/>
      <c r="LDD511" s="3"/>
      <c r="LDE511" s="3"/>
      <c r="LDF511" s="3"/>
      <c r="LDG511" s="3"/>
      <c r="LDH511" s="3"/>
      <c r="LDI511" s="3"/>
      <c r="LDJ511" s="3"/>
      <c r="LDK511" s="3"/>
      <c r="LDL511" s="3"/>
      <c r="LDM511" s="3"/>
      <c r="LDN511" s="3"/>
      <c r="LDO511" s="3"/>
      <c r="LDP511" s="3"/>
      <c r="LDQ511" s="3"/>
      <c r="LDR511" s="3"/>
      <c r="LDS511" s="3"/>
      <c r="LDT511" s="3"/>
      <c r="LDU511" s="3"/>
      <c r="LDV511" s="3"/>
      <c r="LDW511" s="3"/>
      <c r="LDX511" s="3"/>
      <c r="LDY511" s="3"/>
      <c r="LDZ511" s="3"/>
      <c r="LEA511" s="3"/>
      <c r="LEB511" s="3"/>
      <c r="LEC511" s="3"/>
      <c r="LED511" s="3"/>
      <c r="LEE511" s="3"/>
      <c r="LEF511" s="3"/>
      <c r="LEG511" s="3"/>
      <c r="LEH511" s="3"/>
      <c r="LEI511" s="3"/>
      <c r="LEJ511" s="3"/>
      <c r="LEK511" s="3"/>
      <c r="LEL511" s="3"/>
      <c r="LEM511" s="3"/>
      <c r="LEN511" s="3"/>
      <c r="LEO511" s="3"/>
      <c r="LEP511" s="3"/>
      <c r="LEQ511" s="3"/>
      <c r="LER511" s="3"/>
      <c r="LES511" s="3"/>
      <c r="LET511" s="3"/>
      <c r="LEU511" s="3"/>
      <c r="LEV511" s="3"/>
      <c r="LEW511" s="3"/>
      <c r="LEX511" s="3"/>
      <c r="LEY511" s="3"/>
      <c r="LEZ511" s="3"/>
      <c r="LFA511" s="3"/>
      <c r="LFB511" s="3"/>
      <c r="LFC511" s="3"/>
      <c r="LFD511" s="3"/>
      <c r="LFE511" s="3"/>
      <c r="LFF511" s="3"/>
      <c r="LFG511" s="3"/>
      <c r="LFH511" s="3"/>
      <c r="LFI511" s="3"/>
      <c r="LFJ511" s="3"/>
      <c r="LFK511" s="3"/>
      <c r="LFL511" s="3"/>
      <c r="LFM511" s="3"/>
      <c r="LFN511" s="3"/>
      <c r="LFO511" s="3"/>
      <c r="LFP511" s="3"/>
      <c r="LFQ511" s="3"/>
      <c r="LFR511" s="3"/>
      <c r="LFS511" s="3"/>
      <c r="LFT511" s="3"/>
      <c r="LFU511" s="3"/>
      <c r="LFV511" s="3"/>
      <c r="LFW511" s="3"/>
      <c r="LFX511" s="3"/>
      <c r="LFY511" s="3"/>
      <c r="LFZ511" s="3"/>
      <c r="LGA511" s="3"/>
      <c r="LGB511" s="3"/>
      <c r="LGC511" s="3"/>
      <c r="LGD511" s="3"/>
      <c r="LGE511" s="3"/>
      <c r="LGF511" s="3"/>
      <c r="LGG511" s="3"/>
      <c r="LGH511" s="3"/>
      <c r="LGI511" s="3"/>
      <c r="LGJ511" s="3"/>
      <c r="LGK511" s="3"/>
      <c r="LGL511" s="3"/>
      <c r="LGM511" s="3"/>
      <c r="LGN511" s="3"/>
      <c r="LGO511" s="3"/>
      <c r="LGP511" s="3"/>
      <c r="LGQ511" s="3"/>
      <c r="LGR511" s="3"/>
      <c r="LGS511" s="3"/>
      <c r="LGT511" s="3"/>
      <c r="LGU511" s="3"/>
      <c r="LGV511" s="3"/>
      <c r="LGW511" s="3"/>
      <c r="LGX511" s="3"/>
      <c r="LGY511" s="3"/>
      <c r="LGZ511" s="3"/>
      <c r="LHA511" s="3"/>
      <c r="LHB511" s="3"/>
      <c r="LHC511" s="3"/>
      <c r="LHD511" s="3"/>
      <c r="LHE511" s="3"/>
      <c r="LHF511" s="3"/>
      <c r="LHG511" s="3"/>
      <c r="LHH511" s="3"/>
      <c r="LHI511" s="3"/>
      <c r="LHJ511" s="3"/>
      <c r="LHK511" s="3"/>
      <c r="LHL511" s="3"/>
      <c r="LHM511" s="3"/>
      <c r="LHN511" s="3"/>
      <c r="LHO511" s="3"/>
      <c r="LHP511" s="3"/>
      <c r="LHQ511" s="3"/>
      <c r="LHR511" s="3"/>
      <c r="LHS511" s="3"/>
      <c r="LHT511" s="3"/>
      <c r="LHU511" s="3"/>
      <c r="LHV511" s="3"/>
      <c r="LHW511" s="3"/>
      <c r="LHX511" s="3"/>
      <c r="LHY511" s="3"/>
      <c r="LHZ511" s="3"/>
      <c r="LIA511" s="3"/>
      <c r="LIB511" s="3"/>
      <c r="LIC511" s="3"/>
      <c r="LID511" s="3"/>
      <c r="LIE511" s="3"/>
      <c r="LIF511" s="3"/>
      <c r="LIG511" s="3"/>
      <c r="LIH511" s="3"/>
      <c r="LII511" s="3"/>
      <c r="LIJ511" s="3"/>
      <c r="LIK511" s="3"/>
      <c r="LIL511" s="3"/>
      <c r="LIM511" s="3"/>
      <c r="LIN511" s="3"/>
      <c r="LIO511" s="3"/>
      <c r="LIP511" s="3"/>
      <c r="LIQ511" s="3"/>
      <c r="LIR511" s="3"/>
      <c r="LIS511" s="3"/>
      <c r="LIT511" s="3"/>
      <c r="LIU511" s="3"/>
      <c r="LIV511" s="3"/>
      <c r="LIW511" s="3"/>
      <c r="LIX511" s="3"/>
      <c r="LIY511" s="3"/>
      <c r="LIZ511" s="3"/>
      <c r="LJA511" s="3"/>
      <c r="LJB511" s="3"/>
      <c r="LJC511" s="3"/>
      <c r="LJD511" s="3"/>
      <c r="LJE511" s="3"/>
      <c r="LJF511" s="3"/>
      <c r="LJG511" s="3"/>
      <c r="LJH511" s="3"/>
      <c r="LJI511" s="3"/>
      <c r="LJJ511" s="3"/>
      <c r="LJK511" s="3"/>
      <c r="LJL511" s="3"/>
      <c r="LJM511" s="3"/>
      <c r="LJN511" s="3"/>
      <c r="LJO511" s="3"/>
      <c r="LJP511" s="3"/>
      <c r="LJQ511" s="3"/>
      <c r="LJR511" s="3"/>
      <c r="LJS511" s="3"/>
      <c r="LJT511" s="3"/>
      <c r="LJU511" s="3"/>
      <c r="LJV511" s="3"/>
      <c r="LJW511" s="3"/>
      <c r="LJX511" s="3"/>
      <c r="LJY511" s="3"/>
      <c r="LJZ511" s="3"/>
      <c r="LKA511" s="3"/>
      <c r="LKB511" s="3"/>
      <c r="LKC511" s="3"/>
      <c r="LKD511" s="3"/>
      <c r="LKE511" s="3"/>
      <c r="LKF511" s="3"/>
      <c r="LKG511" s="3"/>
      <c r="LKH511" s="3"/>
      <c r="LKI511" s="3"/>
      <c r="LKJ511" s="3"/>
      <c r="LKK511" s="3"/>
      <c r="LKL511" s="3"/>
      <c r="LKM511" s="3"/>
      <c r="LKN511" s="3"/>
      <c r="LKO511" s="3"/>
      <c r="LKP511" s="3"/>
      <c r="LKQ511" s="3"/>
      <c r="LKR511" s="3"/>
      <c r="LKS511" s="3"/>
      <c r="LKT511" s="3"/>
      <c r="LKU511" s="3"/>
      <c r="LKV511" s="3"/>
      <c r="LKW511" s="3"/>
      <c r="LKX511" s="3"/>
      <c r="LKY511" s="3"/>
      <c r="LKZ511" s="3"/>
      <c r="LLA511" s="3"/>
      <c r="LLB511" s="3"/>
      <c r="LLC511" s="3"/>
      <c r="LLD511" s="3"/>
      <c r="LLE511" s="3"/>
      <c r="LLF511" s="3"/>
      <c r="LLG511" s="3"/>
      <c r="LLH511" s="3"/>
      <c r="LLI511" s="3"/>
      <c r="LLJ511" s="3"/>
      <c r="LLK511" s="3"/>
      <c r="LLL511" s="3"/>
      <c r="LLM511" s="3"/>
      <c r="LLN511" s="3"/>
      <c r="LLO511" s="3"/>
      <c r="LLP511" s="3"/>
      <c r="LLQ511" s="3"/>
      <c r="LLR511" s="3"/>
      <c r="LLS511" s="3"/>
      <c r="LLT511" s="3"/>
      <c r="LLU511" s="3"/>
      <c r="LLV511" s="3"/>
      <c r="LLW511" s="3"/>
      <c r="LLX511" s="3"/>
      <c r="LLY511" s="3"/>
      <c r="LLZ511" s="3"/>
      <c r="LMA511" s="3"/>
      <c r="LMB511" s="3"/>
      <c r="LMC511" s="3"/>
      <c r="LMD511" s="3"/>
      <c r="LME511" s="3"/>
      <c r="LMF511" s="3"/>
      <c r="LMG511" s="3"/>
      <c r="LMH511" s="3"/>
      <c r="LMI511" s="3"/>
      <c r="LMJ511" s="3"/>
      <c r="LMK511" s="3"/>
      <c r="LML511" s="3"/>
      <c r="LMM511" s="3"/>
      <c r="LMN511" s="3"/>
      <c r="LMO511" s="3"/>
      <c r="LMP511" s="3"/>
      <c r="LMQ511" s="3"/>
      <c r="LMR511" s="3"/>
      <c r="LMS511" s="3"/>
      <c r="LMT511" s="3"/>
      <c r="LMU511" s="3"/>
      <c r="LMV511" s="3"/>
      <c r="LMW511" s="3"/>
      <c r="LMX511" s="3"/>
      <c r="LMY511" s="3"/>
      <c r="LMZ511" s="3"/>
      <c r="LNA511" s="3"/>
      <c r="LNB511" s="3"/>
      <c r="LNC511" s="3"/>
      <c r="LND511" s="3"/>
      <c r="LNE511" s="3"/>
      <c r="LNF511" s="3"/>
      <c r="LNG511" s="3"/>
      <c r="LNH511" s="3"/>
      <c r="LNI511" s="3"/>
      <c r="LNJ511" s="3"/>
      <c r="LNK511" s="3"/>
      <c r="LNL511" s="3"/>
      <c r="LNM511" s="3"/>
      <c r="LNN511" s="3"/>
      <c r="LNO511" s="3"/>
      <c r="LNP511" s="3"/>
      <c r="LNQ511" s="3"/>
      <c r="LNR511" s="3"/>
      <c r="LNS511" s="3"/>
      <c r="LNT511" s="3"/>
      <c r="LNU511" s="3"/>
      <c r="LNV511" s="3"/>
      <c r="LNW511" s="3"/>
      <c r="LNX511" s="3"/>
      <c r="LNY511" s="3"/>
      <c r="LNZ511" s="3"/>
      <c r="LOA511" s="3"/>
      <c r="LOB511" s="3"/>
      <c r="LOC511" s="3"/>
      <c r="LOD511" s="3"/>
      <c r="LOE511" s="3"/>
      <c r="LOF511" s="3"/>
      <c r="LOG511" s="3"/>
      <c r="LOH511" s="3"/>
      <c r="LOI511" s="3"/>
      <c r="LOJ511" s="3"/>
      <c r="LOK511" s="3"/>
      <c r="LOL511" s="3"/>
      <c r="LOM511" s="3"/>
      <c r="LON511" s="3"/>
      <c r="LOO511" s="3"/>
      <c r="LOP511" s="3"/>
      <c r="LOQ511" s="3"/>
      <c r="LOR511" s="3"/>
      <c r="LOS511" s="3"/>
      <c r="LOT511" s="3"/>
      <c r="LOU511" s="3"/>
      <c r="LOV511" s="3"/>
      <c r="LOW511" s="3"/>
      <c r="LOX511" s="3"/>
      <c r="LOY511" s="3"/>
      <c r="LOZ511" s="3"/>
      <c r="LPA511" s="3"/>
      <c r="LPB511" s="3"/>
      <c r="LPC511" s="3"/>
      <c r="LPD511" s="3"/>
      <c r="LPE511" s="3"/>
      <c r="LPF511" s="3"/>
      <c r="LPG511" s="3"/>
      <c r="LPH511" s="3"/>
      <c r="LPI511" s="3"/>
      <c r="LPJ511" s="3"/>
      <c r="LPK511" s="3"/>
      <c r="LPL511" s="3"/>
      <c r="LPM511" s="3"/>
      <c r="LPN511" s="3"/>
      <c r="LPO511" s="3"/>
      <c r="LPP511" s="3"/>
      <c r="LPQ511" s="3"/>
      <c r="LPR511" s="3"/>
      <c r="LPS511" s="3"/>
      <c r="LPT511" s="3"/>
      <c r="LPU511" s="3"/>
      <c r="LPV511" s="3"/>
      <c r="LPW511" s="3"/>
      <c r="LPX511" s="3"/>
      <c r="LPY511" s="3"/>
      <c r="LPZ511" s="3"/>
      <c r="LQA511" s="3"/>
      <c r="LQB511" s="3"/>
      <c r="LQC511" s="3"/>
      <c r="LQD511" s="3"/>
      <c r="LQE511" s="3"/>
      <c r="LQF511" s="3"/>
      <c r="LQG511" s="3"/>
      <c r="LQH511" s="3"/>
      <c r="LQI511" s="3"/>
      <c r="LQJ511" s="3"/>
      <c r="LQK511" s="3"/>
      <c r="LQL511" s="3"/>
      <c r="LQM511" s="3"/>
      <c r="LQN511" s="3"/>
      <c r="LQO511" s="3"/>
      <c r="LQP511" s="3"/>
      <c r="LQQ511" s="3"/>
      <c r="LQR511" s="3"/>
      <c r="LQS511" s="3"/>
      <c r="LQT511" s="3"/>
      <c r="LQU511" s="3"/>
      <c r="LQV511" s="3"/>
      <c r="LQW511" s="3"/>
      <c r="LQX511" s="3"/>
      <c r="LQY511" s="3"/>
      <c r="LQZ511" s="3"/>
      <c r="LRA511" s="3"/>
      <c r="LRB511" s="3"/>
      <c r="LRC511" s="3"/>
      <c r="LRD511" s="3"/>
      <c r="LRE511" s="3"/>
      <c r="LRF511" s="3"/>
      <c r="LRG511" s="3"/>
      <c r="LRH511" s="3"/>
      <c r="LRI511" s="3"/>
      <c r="LRJ511" s="3"/>
      <c r="LRK511" s="3"/>
      <c r="LRL511" s="3"/>
      <c r="LRM511" s="3"/>
      <c r="LRN511" s="3"/>
      <c r="LRO511" s="3"/>
      <c r="LRP511" s="3"/>
      <c r="LRQ511" s="3"/>
      <c r="LRR511" s="3"/>
      <c r="LRS511" s="3"/>
      <c r="LRT511" s="3"/>
      <c r="LRU511" s="3"/>
      <c r="LRV511" s="3"/>
      <c r="LRW511" s="3"/>
      <c r="LRX511" s="3"/>
      <c r="LRY511" s="3"/>
      <c r="LRZ511" s="3"/>
      <c r="LSA511" s="3"/>
      <c r="LSB511" s="3"/>
      <c r="LSC511" s="3"/>
      <c r="LSD511" s="3"/>
      <c r="LSE511" s="3"/>
      <c r="LSF511" s="3"/>
      <c r="LSG511" s="3"/>
      <c r="LSH511" s="3"/>
      <c r="LSI511" s="3"/>
      <c r="LSJ511" s="3"/>
      <c r="LSK511" s="3"/>
      <c r="LSL511" s="3"/>
      <c r="LSM511" s="3"/>
      <c r="LSN511" s="3"/>
      <c r="LSO511" s="3"/>
      <c r="LSP511" s="3"/>
      <c r="LSQ511" s="3"/>
      <c r="LSR511" s="3"/>
      <c r="LSS511" s="3"/>
      <c r="LST511" s="3"/>
      <c r="LSU511" s="3"/>
      <c r="LSV511" s="3"/>
      <c r="LSW511" s="3"/>
      <c r="LSX511" s="3"/>
      <c r="LSY511" s="3"/>
      <c r="LSZ511" s="3"/>
      <c r="LTA511" s="3"/>
      <c r="LTB511" s="3"/>
      <c r="LTC511" s="3"/>
      <c r="LTD511" s="3"/>
      <c r="LTE511" s="3"/>
      <c r="LTF511" s="3"/>
      <c r="LTG511" s="3"/>
      <c r="LTH511" s="3"/>
      <c r="LTI511" s="3"/>
      <c r="LTJ511" s="3"/>
      <c r="LTK511" s="3"/>
      <c r="LTL511" s="3"/>
      <c r="LTM511" s="3"/>
      <c r="LTN511" s="3"/>
      <c r="LTO511" s="3"/>
      <c r="LTP511" s="3"/>
      <c r="LTQ511" s="3"/>
      <c r="LTR511" s="3"/>
      <c r="LTS511" s="3"/>
      <c r="LTT511" s="3"/>
      <c r="LTU511" s="3"/>
      <c r="LTV511" s="3"/>
      <c r="LTW511" s="3"/>
      <c r="LTX511" s="3"/>
      <c r="LTY511" s="3"/>
      <c r="LTZ511" s="3"/>
      <c r="LUA511" s="3"/>
      <c r="LUB511" s="3"/>
      <c r="LUC511" s="3"/>
      <c r="LUD511" s="3"/>
      <c r="LUE511" s="3"/>
      <c r="LUF511" s="3"/>
      <c r="LUG511" s="3"/>
      <c r="LUH511" s="3"/>
      <c r="LUI511" s="3"/>
      <c r="LUJ511" s="3"/>
      <c r="LUK511" s="3"/>
      <c r="LUL511" s="3"/>
      <c r="LUM511" s="3"/>
      <c r="LUN511" s="3"/>
      <c r="LUO511" s="3"/>
      <c r="LUP511" s="3"/>
      <c r="LUQ511" s="3"/>
      <c r="LUR511" s="3"/>
      <c r="LUS511" s="3"/>
      <c r="LUT511" s="3"/>
      <c r="LUU511" s="3"/>
      <c r="LUV511" s="3"/>
      <c r="LUW511" s="3"/>
      <c r="LUX511" s="3"/>
      <c r="LUY511" s="3"/>
      <c r="LUZ511" s="3"/>
      <c r="LVA511" s="3"/>
      <c r="LVB511" s="3"/>
      <c r="LVC511" s="3"/>
      <c r="LVD511" s="3"/>
      <c r="LVE511" s="3"/>
      <c r="LVF511" s="3"/>
      <c r="LVG511" s="3"/>
      <c r="LVH511" s="3"/>
      <c r="LVI511" s="3"/>
      <c r="LVJ511" s="3"/>
      <c r="LVK511" s="3"/>
      <c r="LVL511" s="3"/>
      <c r="LVM511" s="3"/>
      <c r="LVN511" s="3"/>
      <c r="LVO511" s="3"/>
      <c r="LVP511" s="3"/>
      <c r="LVQ511" s="3"/>
      <c r="LVR511" s="3"/>
      <c r="LVS511" s="3"/>
      <c r="LVT511" s="3"/>
      <c r="LVU511" s="3"/>
      <c r="LVV511" s="3"/>
      <c r="LVW511" s="3"/>
      <c r="LVX511" s="3"/>
      <c r="LVY511" s="3"/>
      <c r="LVZ511" s="3"/>
      <c r="LWA511" s="3"/>
      <c r="LWB511" s="3"/>
      <c r="LWC511" s="3"/>
      <c r="LWD511" s="3"/>
      <c r="LWE511" s="3"/>
      <c r="LWF511" s="3"/>
      <c r="LWG511" s="3"/>
      <c r="LWH511" s="3"/>
      <c r="LWI511" s="3"/>
      <c r="LWJ511" s="3"/>
      <c r="LWK511" s="3"/>
      <c r="LWL511" s="3"/>
      <c r="LWM511" s="3"/>
      <c r="LWN511" s="3"/>
      <c r="LWO511" s="3"/>
      <c r="LWP511" s="3"/>
      <c r="LWQ511" s="3"/>
      <c r="LWR511" s="3"/>
      <c r="LWS511" s="3"/>
      <c r="LWT511" s="3"/>
      <c r="LWU511" s="3"/>
      <c r="LWV511" s="3"/>
      <c r="LWW511" s="3"/>
      <c r="LWX511" s="3"/>
      <c r="LWY511" s="3"/>
      <c r="LWZ511" s="3"/>
      <c r="LXA511" s="3"/>
      <c r="LXB511" s="3"/>
      <c r="LXC511" s="3"/>
      <c r="LXD511" s="3"/>
      <c r="LXE511" s="3"/>
      <c r="LXF511" s="3"/>
      <c r="LXG511" s="3"/>
      <c r="LXH511" s="3"/>
      <c r="LXI511" s="3"/>
      <c r="LXJ511" s="3"/>
      <c r="LXK511" s="3"/>
      <c r="LXL511" s="3"/>
      <c r="LXM511" s="3"/>
      <c r="LXN511" s="3"/>
      <c r="LXO511" s="3"/>
      <c r="LXP511" s="3"/>
      <c r="LXQ511" s="3"/>
      <c r="LXR511" s="3"/>
      <c r="LXS511" s="3"/>
      <c r="LXT511" s="3"/>
      <c r="LXU511" s="3"/>
      <c r="LXV511" s="3"/>
      <c r="LXW511" s="3"/>
      <c r="LXX511" s="3"/>
      <c r="LXY511" s="3"/>
      <c r="LXZ511" s="3"/>
      <c r="LYA511" s="3"/>
      <c r="LYB511" s="3"/>
      <c r="LYC511" s="3"/>
      <c r="LYD511" s="3"/>
      <c r="LYE511" s="3"/>
      <c r="LYF511" s="3"/>
      <c r="LYG511" s="3"/>
      <c r="LYH511" s="3"/>
      <c r="LYI511" s="3"/>
      <c r="LYJ511" s="3"/>
      <c r="LYK511" s="3"/>
      <c r="LYL511" s="3"/>
      <c r="LYM511" s="3"/>
      <c r="LYN511" s="3"/>
      <c r="LYO511" s="3"/>
      <c r="LYP511" s="3"/>
      <c r="LYQ511" s="3"/>
      <c r="LYR511" s="3"/>
      <c r="LYS511" s="3"/>
      <c r="LYT511" s="3"/>
      <c r="LYU511" s="3"/>
      <c r="LYV511" s="3"/>
      <c r="LYW511" s="3"/>
      <c r="LYX511" s="3"/>
      <c r="LYY511" s="3"/>
      <c r="LYZ511" s="3"/>
      <c r="LZA511" s="3"/>
      <c r="LZB511" s="3"/>
      <c r="LZC511" s="3"/>
      <c r="LZD511" s="3"/>
      <c r="LZE511" s="3"/>
      <c r="LZF511" s="3"/>
      <c r="LZG511" s="3"/>
      <c r="LZH511" s="3"/>
      <c r="LZI511" s="3"/>
      <c r="LZJ511" s="3"/>
      <c r="LZK511" s="3"/>
      <c r="LZL511" s="3"/>
      <c r="LZM511" s="3"/>
      <c r="LZN511" s="3"/>
      <c r="LZO511" s="3"/>
      <c r="LZP511" s="3"/>
      <c r="LZQ511" s="3"/>
      <c r="LZR511" s="3"/>
      <c r="LZS511" s="3"/>
      <c r="LZT511" s="3"/>
      <c r="LZU511" s="3"/>
      <c r="LZV511" s="3"/>
      <c r="LZW511" s="3"/>
      <c r="LZX511" s="3"/>
      <c r="LZY511" s="3"/>
      <c r="LZZ511" s="3"/>
      <c r="MAA511" s="3"/>
      <c r="MAB511" s="3"/>
      <c r="MAC511" s="3"/>
      <c r="MAD511" s="3"/>
      <c r="MAE511" s="3"/>
      <c r="MAF511" s="3"/>
      <c r="MAG511" s="3"/>
      <c r="MAH511" s="3"/>
      <c r="MAI511" s="3"/>
      <c r="MAJ511" s="3"/>
      <c r="MAK511" s="3"/>
      <c r="MAL511" s="3"/>
      <c r="MAM511" s="3"/>
      <c r="MAN511" s="3"/>
      <c r="MAO511" s="3"/>
      <c r="MAP511" s="3"/>
      <c r="MAQ511" s="3"/>
      <c r="MAR511" s="3"/>
      <c r="MAS511" s="3"/>
      <c r="MAT511" s="3"/>
      <c r="MAU511" s="3"/>
      <c r="MAV511" s="3"/>
      <c r="MAW511" s="3"/>
      <c r="MAX511" s="3"/>
      <c r="MAY511" s="3"/>
      <c r="MAZ511" s="3"/>
      <c r="MBA511" s="3"/>
      <c r="MBB511" s="3"/>
      <c r="MBC511" s="3"/>
      <c r="MBD511" s="3"/>
      <c r="MBE511" s="3"/>
      <c r="MBF511" s="3"/>
      <c r="MBG511" s="3"/>
      <c r="MBH511" s="3"/>
      <c r="MBI511" s="3"/>
      <c r="MBJ511" s="3"/>
      <c r="MBK511" s="3"/>
      <c r="MBL511" s="3"/>
      <c r="MBM511" s="3"/>
      <c r="MBN511" s="3"/>
      <c r="MBO511" s="3"/>
      <c r="MBP511" s="3"/>
      <c r="MBQ511" s="3"/>
      <c r="MBR511" s="3"/>
      <c r="MBS511" s="3"/>
      <c r="MBT511" s="3"/>
      <c r="MBU511" s="3"/>
      <c r="MBV511" s="3"/>
      <c r="MBW511" s="3"/>
      <c r="MBX511" s="3"/>
      <c r="MBY511" s="3"/>
      <c r="MBZ511" s="3"/>
      <c r="MCA511" s="3"/>
      <c r="MCB511" s="3"/>
      <c r="MCC511" s="3"/>
      <c r="MCD511" s="3"/>
      <c r="MCE511" s="3"/>
      <c r="MCF511" s="3"/>
      <c r="MCG511" s="3"/>
      <c r="MCH511" s="3"/>
      <c r="MCI511" s="3"/>
      <c r="MCJ511" s="3"/>
      <c r="MCK511" s="3"/>
      <c r="MCL511" s="3"/>
      <c r="MCM511" s="3"/>
      <c r="MCN511" s="3"/>
      <c r="MCO511" s="3"/>
      <c r="MCP511" s="3"/>
      <c r="MCQ511" s="3"/>
      <c r="MCR511" s="3"/>
      <c r="MCS511" s="3"/>
      <c r="MCT511" s="3"/>
      <c r="MCU511" s="3"/>
      <c r="MCV511" s="3"/>
      <c r="MCW511" s="3"/>
      <c r="MCX511" s="3"/>
      <c r="MCY511" s="3"/>
      <c r="MCZ511" s="3"/>
      <c r="MDA511" s="3"/>
      <c r="MDB511" s="3"/>
      <c r="MDC511" s="3"/>
      <c r="MDD511" s="3"/>
      <c r="MDE511" s="3"/>
      <c r="MDF511" s="3"/>
      <c r="MDG511" s="3"/>
      <c r="MDH511" s="3"/>
      <c r="MDI511" s="3"/>
      <c r="MDJ511" s="3"/>
      <c r="MDK511" s="3"/>
      <c r="MDL511" s="3"/>
      <c r="MDM511" s="3"/>
      <c r="MDN511" s="3"/>
      <c r="MDO511" s="3"/>
      <c r="MDP511" s="3"/>
      <c r="MDQ511" s="3"/>
      <c r="MDR511" s="3"/>
      <c r="MDS511" s="3"/>
      <c r="MDT511" s="3"/>
      <c r="MDU511" s="3"/>
      <c r="MDV511" s="3"/>
      <c r="MDW511" s="3"/>
      <c r="MDX511" s="3"/>
      <c r="MDY511" s="3"/>
      <c r="MDZ511" s="3"/>
      <c r="MEA511" s="3"/>
      <c r="MEB511" s="3"/>
      <c r="MEC511" s="3"/>
      <c r="MED511" s="3"/>
      <c r="MEE511" s="3"/>
      <c r="MEF511" s="3"/>
      <c r="MEG511" s="3"/>
      <c r="MEH511" s="3"/>
      <c r="MEI511" s="3"/>
      <c r="MEJ511" s="3"/>
      <c r="MEK511" s="3"/>
      <c r="MEL511" s="3"/>
      <c r="MEM511" s="3"/>
      <c r="MEN511" s="3"/>
      <c r="MEO511" s="3"/>
      <c r="MEP511" s="3"/>
      <c r="MEQ511" s="3"/>
      <c r="MER511" s="3"/>
      <c r="MES511" s="3"/>
      <c r="MET511" s="3"/>
      <c r="MEU511" s="3"/>
      <c r="MEV511" s="3"/>
      <c r="MEW511" s="3"/>
      <c r="MEX511" s="3"/>
      <c r="MEY511" s="3"/>
      <c r="MEZ511" s="3"/>
      <c r="MFA511" s="3"/>
      <c r="MFB511" s="3"/>
      <c r="MFC511" s="3"/>
      <c r="MFD511" s="3"/>
      <c r="MFE511" s="3"/>
      <c r="MFF511" s="3"/>
      <c r="MFG511" s="3"/>
      <c r="MFH511" s="3"/>
      <c r="MFI511" s="3"/>
      <c r="MFJ511" s="3"/>
      <c r="MFK511" s="3"/>
      <c r="MFL511" s="3"/>
      <c r="MFM511" s="3"/>
      <c r="MFN511" s="3"/>
      <c r="MFO511" s="3"/>
      <c r="MFP511" s="3"/>
      <c r="MFQ511" s="3"/>
      <c r="MFR511" s="3"/>
      <c r="MFS511" s="3"/>
      <c r="MFT511" s="3"/>
      <c r="MFU511" s="3"/>
      <c r="MFV511" s="3"/>
      <c r="MFW511" s="3"/>
      <c r="MFX511" s="3"/>
      <c r="MFY511" s="3"/>
      <c r="MFZ511" s="3"/>
      <c r="MGA511" s="3"/>
      <c r="MGB511" s="3"/>
      <c r="MGC511" s="3"/>
      <c r="MGD511" s="3"/>
      <c r="MGE511" s="3"/>
      <c r="MGF511" s="3"/>
      <c r="MGG511" s="3"/>
      <c r="MGH511" s="3"/>
      <c r="MGI511" s="3"/>
      <c r="MGJ511" s="3"/>
      <c r="MGK511" s="3"/>
      <c r="MGL511" s="3"/>
      <c r="MGM511" s="3"/>
      <c r="MGN511" s="3"/>
      <c r="MGO511" s="3"/>
      <c r="MGP511" s="3"/>
      <c r="MGQ511" s="3"/>
      <c r="MGR511" s="3"/>
      <c r="MGS511" s="3"/>
      <c r="MGT511" s="3"/>
      <c r="MGU511" s="3"/>
      <c r="MGV511" s="3"/>
      <c r="MGW511" s="3"/>
      <c r="MGX511" s="3"/>
      <c r="MGY511" s="3"/>
      <c r="MGZ511" s="3"/>
      <c r="MHA511" s="3"/>
      <c r="MHB511" s="3"/>
      <c r="MHC511" s="3"/>
      <c r="MHD511" s="3"/>
      <c r="MHE511" s="3"/>
      <c r="MHF511" s="3"/>
      <c r="MHG511" s="3"/>
      <c r="MHH511" s="3"/>
      <c r="MHI511" s="3"/>
      <c r="MHJ511" s="3"/>
      <c r="MHK511" s="3"/>
      <c r="MHL511" s="3"/>
      <c r="MHM511" s="3"/>
      <c r="MHN511" s="3"/>
      <c r="MHO511" s="3"/>
      <c r="MHP511" s="3"/>
      <c r="MHQ511" s="3"/>
      <c r="MHR511" s="3"/>
      <c r="MHS511" s="3"/>
      <c r="MHT511" s="3"/>
      <c r="MHU511" s="3"/>
      <c r="MHV511" s="3"/>
      <c r="MHW511" s="3"/>
      <c r="MHX511" s="3"/>
      <c r="MHY511" s="3"/>
      <c r="MHZ511" s="3"/>
      <c r="MIA511" s="3"/>
      <c r="MIB511" s="3"/>
      <c r="MIC511" s="3"/>
      <c r="MID511" s="3"/>
      <c r="MIE511" s="3"/>
      <c r="MIF511" s="3"/>
      <c r="MIG511" s="3"/>
      <c r="MIH511" s="3"/>
      <c r="MII511" s="3"/>
      <c r="MIJ511" s="3"/>
      <c r="MIK511" s="3"/>
      <c r="MIL511" s="3"/>
      <c r="MIM511" s="3"/>
      <c r="MIN511" s="3"/>
      <c r="MIO511" s="3"/>
      <c r="MIP511" s="3"/>
      <c r="MIQ511" s="3"/>
      <c r="MIR511" s="3"/>
      <c r="MIS511" s="3"/>
      <c r="MIT511" s="3"/>
      <c r="MIU511" s="3"/>
      <c r="MIV511" s="3"/>
      <c r="MIW511" s="3"/>
      <c r="MIX511" s="3"/>
      <c r="MIY511" s="3"/>
      <c r="MIZ511" s="3"/>
      <c r="MJA511" s="3"/>
      <c r="MJB511" s="3"/>
      <c r="MJC511" s="3"/>
      <c r="MJD511" s="3"/>
      <c r="MJE511" s="3"/>
      <c r="MJF511" s="3"/>
      <c r="MJG511" s="3"/>
      <c r="MJH511" s="3"/>
      <c r="MJI511" s="3"/>
      <c r="MJJ511" s="3"/>
      <c r="MJK511" s="3"/>
      <c r="MJL511" s="3"/>
      <c r="MJM511" s="3"/>
      <c r="MJN511" s="3"/>
      <c r="MJO511" s="3"/>
      <c r="MJP511" s="3"/>
      <c r="MJQ511" s="3"/>
      <c r="MJR511" s="3"/>
      <c r="MJS511" s="3"/>
      <c r="MJT511" s="3"/>
      <c r="MJU511" s="3"/>
      <c r="MJV511" s="3"/>
      <c r="MJW511" s="3"/>
      <c r="MJX511" s="3"/>
      <c r="MJY511" s="3"/>
      <c r="MJZ511" s="3"/>
      <c r="MKA511" s="3"/>
      <c r="MKB511" s="3"/>
      <c r="MKC511" s="3"/>
      <c r="MKD511" s="3"/>
      <c r="MKE511" s="3"/>
      <c r="MKF511" s="3"/>
      <c r="MKG511" s="3"/>
      <c r="MKH511" s="3"/>
      <c r="MKI511" s="3"/>
      <c r="MKJ511" s="3"/>
      <c r="MKK511" s="3"/>
      <c r="MKL511" s="3"/>
      <c r="MKM511" s="3"/>
      <c r="MKN511" s="3"/>
      <c r="MKO511" s="3"/>
      <c r="MKP511" s="3"/>
      <c r="MKQ511" s="3"/>
      <c r="MKR511" s="3"/>
      <c r="MKS511" s="3"/>
      <c r="MKT511" s="3"/>
      <c r="MKU511" s="3"/>
      <c r="MKV511" s="3"/>
      <c r="MKW511" s="3"/>
      <c r="MKX511" s="3"/>
      <c r="MKY511" s="3"/>
      <c r="MKZ511" s="3"/>
      <c r="MLA511" s="3"/>
      <c r="MLB511" s="3"/>
      <c r="MLC511" s="3"/>
      <c r="MLD511" s="3"/>
      <c r="MLE511" s="3"/>
      <c r="MLF511" s="3"/>
      <c r="MLG511" s="3"/>
      <c r="MLH511" s="3"/>
      <c r="MLI511" s="3"/>
      <c r="MLJ511" s="3"/>
      <c r="MLK511" s="3"/>
      <c r="MLL511" s="3"/>
      <c r="MLM511" s="3"/>
      <c r="MLN511" s="3"/>
      <c r="MLO511" s="3"/>
      <c r="MLP511" s="3"/>
      <c r="MLQ511" s="3"/>
      <c r="MLR511" s="3"/>
      <c r="MLS511" s="3"/>
      <c r="MLT511" s="3"/>
      <c r="MLU511" s="3"/>
      <c r="MLV511" s="3"/>
      <c r="MLW511" s="3"/>
      <c r="MLX511" s="3"/>
      <c r="MLY511" s="3"/>
      <c r="MLZ511" s="3"/>
      <c r="MMA511" s="3"/>
      <c r="MMB511" s="3"/>
      <c r="MMC511" s="3"/>
      <c r="MMD511" s="3"/>
      <c r="MME511" s="3"/>
      <c r="MMF511" s="3"/>
      <c r="MMG511" s="3"/>
      <c r="MMH511" s="3"/>
      <c r="MMI511" s="3"/>
      <c r="MMJ511" s="3"/>
      <c r="MMK511" s="3"/>
      <c r="MML511" s="3"/>
      <c r="MMM511" s="3"/>
      <c r="MMN511" s="3"/>
      <c r="MMO511" s="3"/>
      <c r="MMP511" s="3"/>
      <c r="MMQ511" s="3"/>
      <c r="MMR511" s="3"/>
      <c r="MMS511" s="3"/>
      <c r="MMT511" s="3"/>
      <c r="MMU511" s="3"/>
      <c r="MMV511" s="3"/>
      <c r="MMW511" s="3"/>
      <c r="MMX511" s="3"/>
      <c r="MMY511" s="3"/>
      <c r="MMZ511" s="3"/>
      <c r="MNA511" s="3"/>
      <c r="MNB511" s="3"/>
      <c r="MNC511" s="3"/>
      <c r="MND511" s="3"/>
      <c r="MNE511" s="3"/>
      <c r="MNF511" s="3"/>
      <c r="MNG511" s="3"/>
      <c r="MNH511" s="3"/>
      <c r="MNI511" s="3"/>
      <c r="MNJ511" s="3"/>
      <c r="MNK511" s="3"/>
      <c r="MNL511" s="3"/>
      <c r="MNM511" s="3"/>
      <c r="MNN511" s="3"/>
      <c r="MNO511" s="3"/>
      <c r="MNP511" s="3"/>
      <c r="MNQ511" s="3"/>
      <c r="MNR511" s="3"/>
      <c r="MNS511" s="3"/>
      <c r="MNT511" s="3"/>
      <c r="MNU511" s="3"/>
      <c r="MNV511" s="3"/>
      <c r="MNW511" s="3"/>
      <c r="MNX511" s="3"/>
      <c r="MNY511" s="3"/>
      <c r="MNZ511" s="3"/>
      <c r="MOA511" s="3"/>
      <c r="MOB511" s="3"/>
      <c r="MOC511" s="3"/>
      <c r="MOD511" s="3"/>
      <c r="MOE511" s="3"/>
      <c r="MOF511" s="3"/>
      <c r="MOG511" s="3"/>
      <c r="MOH511" s="3"/>
      <c r="MOI511" s="3"/>
      <c r="MOJ511" s="3"/>
      <c r="MOK511" s="3"/>
      <c r="MOL511" s="3"/>
      <c r="MOM511" s="3"/>
      <c r="MON511" s="3"/>
      <c r="MOO511" s="3"/>
      <c r="MOP511" s="3"/>
      <c r="MOQ511" s="3"/>
      <c r="MOR511" s="3"/>
      <c r="MOS511" s="3"/>
      <c r="MOT511" s="3"/>
      <c r="MOU511" s="3"/>
      <c r="MOV511" s="3"/>
      <c r="MOW511" s="3"/>
      <c r="MOX511" s="3"/>
      <c r="MOY511" s="3"/>
      <c r="MOZ511" s="3"/>
      <c r="MPA511" s="3"/>
      <c r="MPB511" s="3"/>
      <c r="MPC511" s="3"/>
      <c r="MPD511" s="3"/>
      <c r="MPE511" s="3"/>
      <c r="MPF511" s="3"/>
      <c r="MPG511" s="3"/>
      <c r="MPH511" s="3"/>
      <c r="MPI511" s="3"/>
      <c r="MPJ511" s="3"/>
      <c r="MPK511" s="3"/>
      <c r="MPL511" s="3"/>
      <c r="MPM511" s="3"/>
      <c r="MPN511" s="3"/>
      <c r="MPO511" s="3"/>
      <c r="MPP511" s="3"/>
      <c r="MPQ511" s="3"/>
      <c r="MPR511" s="3"/>
      <c r="MPS511" s="3"/>
      <c r="MPT511" s="3"/>
      <c r="MPU511" s="3"/>
      <c r="MPV511" s="3"/>
      <c r="MPW511" s="3"/>
      <c r="MPX511" s="3"/>
      <c r="MPY511" s="3"/>
      <c r="MPZ511" s="3"/>
      <c r="MQA511" s="3"/>
      <c r="MQB511" s="3"/>
      <c r="MQC511" s="3"/>
      <c r="MQD511" s="3"/>
      <c r="MQE511" s="3"/>
      <c r="MQF511" s="3"/>
      <c r="MQG511" s="3"/>
      <c r="MQH511" s="3"/>
      <c r="MQI511" s="3"/>
      <c r="MQJ511" s="3"/>
      <c r="MQK511" s="3"/>
      <c r="MQL511" s="3"/>
      <c r="MQM511" s="3"/>
      <c r="MQN511" s="3"/>
      <c r="MQO511" s="3"/>
      <c r="MQP511" s="3"/>
      <c r="MQQ511" s="3"/>
      <c r="MQR511" s="3"/>
      <c r="MQS511" s="3"/>
      <c r="MQT511" s="3"/>
      <c r="MQU511" s="3"/>
      <c r="MQV511" s="3"/>
      <c r="MQW511" s="3"/>
      <c r="MQX511" s="3"/>
      <c r="MQY511" s="3"/>
      <c r="MQZ511" s="3"/>
      <c r="MRA511" s="3"/>
      <c r="MRB511" s="3"/>
      <c r="MRC511" s="3"/>
      <c r="MRD511" s="3"/>
      <c r="MRE511" s="3"/>
      <c r="MRF511" s="3"/>
      <c r="MRG511" s="3"/>
      <c r="MRH511" s="3"/>
      <c r="MRI511" s="3"/>
      <c r="MRJ511" s="3"/>
      <c r="MRK511" s="3"/>
      <c r="MRL511" s="3"/>
      <c r="MRM511" s="3"/>
      <c r="MRN511" s="3"/>
      <c r="MRO511" s="3"/>
      <c r="MRP511" s="3"/>
      <c r="MRQ511" s="3"/>
      <c r="MRR511" s="3"/>
      <c r="MRS511" s="3"/>
      <c r="MRT511" s="3"/>
      <c r="MRU511" s="3"/>
      <c r="MRV511" s="3"/>
      <c r="MRW511" s="3"/>
      <c r="MRX511" s="3"/>
      <c r="MRY511" s="3"/>
      <c r="MRZ511" s="3"/>
      <c r="MSA511" s="3"/>
      <c r="MSB511" s="3"/>
      <c r="MSC511" s="3"/>
      <c r="MSD511" s="3"/>
      <c r="MSE511" s="3"/>
      <c r="MSF511" s="3"/>
      <c r="MSG511" s="3"/>
      <c r="MSH511" s="3"/>
      <c r="MSI511" s="3"/>
      <c r="MSJ511" s="3"/>
      <c r="MSK511" s="3"/>
      <c r="MSL511" s="3"/>
      <c r="MSM511" s="3"/>
      <c r="MSN511" s="3"/>
      <c r="MSO511" s="3"/>
      <c r="MSP511" s="3"/>
      <c r="MSQ511" s="3"/>
      <c r="MSR511" s="3"/>
      <c r="MSS511" s="3"/>
      <c r="MST511" s="3"/>
      <c r="MSU511" s="3"/>
      <c r="MSV511" s="3"/>
      <c r="MSW511" s="3"/>
      <c r="MSX511" s="3"/>
      <c r="MSY511" s="3"/>
      <c r="MSZ511" s="3"/>
      <c r="MTA511" s="3"/>
      <c r="MTB511" s="3"/>
      <c r="MTC511" s="3"/>
      <c r="MTD511" s="3"/>
      <c r="MTE511" s="3"/>
      <c r="MTF511" s="3"/>
      <c r="MTG511" s="3"/>
      <c r="MTH511" s="3"/>
      <c r="MTI511" s="3"/>
      <c r="MTJ511" s="3"/>
      <c r="MTK511" s="3"/>
      <c r="MTL511" s="3"/>
      <c r="MTM511" s="3"/>
      <c r="MTN511" s="3"/>
      <c r="MTO511" s="3"/>
      <c r="MTP511" s="3"/>
      <c r="MTQ511" s="3"/>
      <c r="MTR511" s="3"/>
      <c r="MTS511" s="3"/>
      <c r="MTT511" s="3"/>
      <c r="MTU511" s="3"/>
      <c r="MTV511" s="3"/>
      <c r="MTW511" s="3"/>
      <c r="MTX511" s="3"/>
      <c r="MTY511" s="3"/>
      <c r="MTZ511" s="3"/>
      <c r="MUA511" s="3"/>
      <c r="MUB511" s="3"/>
      <c r="MUC511" s="3"/>
      <c r="MUD511" s="3"/>
      <c r="MUE511" s="3"/>
      <c r="MUF511" s="3"/>
      <c r="MUG511" s="3"/>
      <c r="MUH511" s="3"/>
      <c r="MUI511" s="3"/>
      <c r="MUJ511" s="3"/>
      <c r="MUK511" s="3"/>
      <c r="MUL511" s="3"/>
      <c r="MUM511" s="3"/>
      <c r="MUN511" s="3"/>
      <c r="MUO511" s="3"/>
      <c r="MUP511" s="3"/>
      <c r="MUQ511" s="3"/>
      <c r="MUR511" s="3"/>
      <c r="MUS511" s="3"/>
      <c r="MUT511" s="3"/>
      <c r="MUU511" s="3"/>
      <c r="MUV511" s="3"/>
      <c r="MUW511" s="3"/>
      <c r="MUX511" s="3"/>
      <c r="MUY511" s="3"/>
      <c r="MUZ511" s="3"/>
      <c r="MVA511" s="3"/>
      <c r="MVB511" s="3"/>
      <c r="MVC511" s="3"/>
      <c r="MVD511" s="3"/>
      <c r="MVE511" s="3"/>
      <c r="MVF511" s="3"/>
      <c r="MVG511" s="3"/>
      <c r="MVH511" s="3"/>
      <c r="MVI511" s="3"/>
      <c r="MVJ511" s="3"/>
      <c r="MVK511" s="3"/>
      <c r="MVL511" s="3"/>
      <c r="MVM511" s="3"/>
      <c r="MVN511" s="3"/>
      <c r="MVO511" s="3"/>
      <c r="MVP511" s="3"/>
      <c r="MVQ511" s="3"/>
      <c r="MVR511" s="3"/>
      <c r="MVS511" s="3"/>
      <c r="MVT511" s="3"/>
      <c r="MVU511" s="3"/>
      <c r="MVV511" s="3"/>
      <c r="MVW511" s="3"/>
      <c r="MVX511" s="3"/>
      <c r="MVY511" s="3"/>
      <c r="MVZ511" s="3"/>
      <c r="MWA511" s="3"/>
      <c r="MWB511" s="3"/>
      <c r="MWC511" s="3"/>
      <c r="MWD511" s="3"/>
      <c r="MWE511" s="3"/>
      <c r="MWF511" s="3"/>
      <c r="MWG511" s="3"/>
      <c r="MWH511" s="3"/>
      <c r="MWI511" s="3"/>
      <c r="MWJ511" s="3"/>
      <c r="MWK511" s="3"/>
      <c r="MWL511" s="3"/>
      <c r="MWM511" s="3"/>
      <c r="MWN511" s="3"/>
      <c r="MWO511" s="3"/>
      <c r="MWP511" s="3"/>
      <c r="MWQ511" s="3"/>
      <c r="MWR511" s="3"/>
      <c r="MWS511" s="3"/>
      <c r="MWT511" s="3"/>
      <c r="MWU511" s="3"/>
      <c r="MWV511" s="3"/>
      <c r="MWW511" s="3"/>
      <c r="MWX511" s="3"/>
      <c r="MWY511" s="3"/>
      <c r="MWZ511" s="3"/>
      <c r="MXA511" s="3"/>
      <c r="MXB511" s="3"/>
      <c r="MXC511" s="3"/>
      <c r="MXD511" s="3"/>
      <c r="MXE511" s="3"/>
      <c r="MXF511" s="3"/>
      <c r="MXG511" s="3"/>
      <c r="MXH511" s="3"/>
      <c r="MXI511" s="3"/>
      <c r="MXJ511" s="3"/>
      <c r="MXK511" s="3"/>
      <c r="MXL511" s="3"/>
      <c r="MXM511" s="3"/>
      <c r="MXN511" s="3"/>
      <c r="MXO511" s="3"/>
      <c r="MXP511" s="3"/>
      <c r="MXQ511" s="3"/>
      <c r="MXR511" s="3"/>
      <c r="MXS511" s="3"/>
      <c r="MXT511" s="3"/>
      <c r="MXU511" s="3"/>
      <c r="MXV511" s="3"/>
      <c r="MXW511" s="3"/>
      <c r="MXX511" s="3"/>
      <c r="MXY511" s="3"/>
      <c r="MXZ511" s="3"/>
      <c r="MYA511" s="3"/>
      <c r="MYB511" s="3"/>
      <c r="MYC511" s="3"/>
      <c r="MYD511" s="3"/>
      <c r="MYE511" s="3"/>
      <c r="MYF511" s="3"/>
      <c r="MYG511" s="3"/>
      <c r="MYH511" s="3"/>
      <c r="MYI511" s="3"/>
      <c r="MYJ511" s="3"/>
      <c r="MYK511" s="3"/>
      <c r="MYL511" s="3"/>
      <c r="MYM511" s="3"/>
      <c r="MYN511" s="3"/>
      <c r="MYO511" s="3"/>
      <c r="MYP511" s="3"/>
      <c r="MYQ511" s="3"/>
      <c r="MYR511" s="3"/>
      <c r="MYS511" s="3"/>
      <c r="MYT511" s="3"/>
      <c r="MYU511" s="3"/>
      <c r="MYV511" s="3"/>
      <c r="MYW511" s="3"/>
      <c r="MYX511" s="3"/>
      <c r="MYY511" s="3"/>
      <c r="MYZ511" s="3"/>
      <c r="MZA511" s="3"/>
      <c r="MZB511" s="3"/>
      <c r="MZC511" s="3"/>
      <c r="MZD511" s="3"/>
      <c r="MZE511" s="3"/>
      <c r="MZF511" s="3"/>
      <c r="MZG511" s="3"/>
      <c r="MZH511" s="3"/>
      <c r="MZI511" s="3"/>
      <c r="MZJ511" s="3"/>
      <c r="MZK511" s="3"/>
      <c r="MZL511" s="3"/>
      <c r="MZM511" s="3"/>
      <c r="MZN511" s="3"/>
      <c r="MZO511" s="3"/>
      <c r="MZP511" s="3"/>
      <c r="MZQ511" s="3"/>
      <c r="MZR511" s="3"/>
      <c r="MZS511" s="3"/>
      <c r="MZT511" s="3"/>
      <c r="MZU511" s="3"/>
      <c r="MZV511" s="3"/>
      <c r="MZW511" s="3"/>
      <c r="MZX511" s="3"/>
      <c r="MZY511" s="3"/>
      <c r="MZZ511" s="3"/>
      <c r="NAA511" s="3"/>
      <c r="NAB511" s="3"/>
      <c r="NAC511" s="3"/>
      <c r="NAD511" s="3"/>
      <c r="NAE511" s="3"/>
      <c r="NAF511" s="3"/>
      <c r="NAG511" s="3"/>
      <c r="NAH511" s="3"/>
      <c r="NAI511" s="3"/>
      <c r="NAJ511" s="3"/>
      <c r="NAK511" s="3"/>
      <c r="NAL511" s="3"/>
      <c r="NAM511" s="3"/>
      <c r="NAN511" s="3"/>
      <c r="NAO511" s="3"/>
      <c r="NAP511" s="3"/>
      <c r="NAQ511" s="3"/>
      <c r="NAR511" s="3"/>
      <c r="NAS511" s="3"/>
      <c r="NAT511" s="3"/>
      <c r="NAU511" s="3"/>
      <c r="NAV511" s="3"/>
      <c r="NAW511" s="3"/>
      <c r="NAX511" s="3"/>
      <c r="NAY511" s="3"/>
      <c r="NAZ511" s="3"/>
      <c r="NBA511" s="3"/>
      <c r="NBB511" s="3"/>
      <c r="NBC511" s="3"/>
      <c r="NBD511" s="3"/>
      <c r="NBE511" s="3"/>
      <c r="NBF511" s="3"/>
      <c r="NBG511" s="3"/>
      <c r="NBH511" s="3"/>
      <c r="NBI511" s="3"/>
      <c r="NBJ511" s="3"/>
      <c r="NBK511" s="3"/>
      <c r="NBL511" s="3"/>
      <c r="NBM511" s="3"/>
      <c r="NBN511" s="3"/>
      <c r="NBO511" s="3"/>
      <c r="NBP511" s="3"/>
      <c r="NBQ511" s="3"/>
      <c r="NBR511" s="3"/>
      <c r="NBS511" s="3"/>
      <c r="NBT511" s="3"/>
      <c r="NBU511" s="3"/>
      <c r="NBV511" s="3"/>
      <c r="NBW511" s="3"/>
      <c r="NBX511" s="3"/>
      <c r="NBY511" s="3"/>
      <c r="NBZ511" s="3"/>
      <c r="NCA511" s="3"/>
      <c r="NCB511" s="3"/>
      <c r="NCC511" s="3"/>
      <c r="NCD511" s="3"/>
      <c r="NCE511" s="3"/>
      <c r="NCF511" s="3"/>
      <c r="NCG511" s="3"/>
      <c r="NCH511" s="3"/>
      <c r="NCI511" s="3"/>
      <c r="NCJ511" s="3"/>
      <c r="NCK511" s="3"/>
      <c r="NCL511" s="3"/>
      <c r="NCM511" s="3"/>
      <c r="NCN511" s="3"/>
      <c r="NCO511" s="3"/>
      <c r="NCP511" s="3"/>
      <c r="NCQ511" s="3"/>
      <c r="NCR511" s="3"/>
      <c r="NCS511" s="3"/>
      <c r="NCT511" s="3"/>
      <c r="NCU511" s="3"/>
      <c r="NCV511" s="3"/>
      <c r="NCW511" s="3"/>
      <c r="NCX511" s="3"/>
      <c r="NCY511" s="3"/>
      <c r="NCZ511" s="3"/>
      <c r="NDA511" s="3"/>
      <c r="NDB511" s="3"/>
      <c r="NDC511" s="3"/>
      <c r="NDD511" s="3"/>
      <c r="NDE511" s="3"/>
      <c r="NDF511" s="3"/>
      <c r="NDG511" s="3"/>
      <c r="NDH511" s="3"/>
      <c r="NDI511" s="3"/>
      <c r="NDJ511" s="3"/>
      <c r="NDK511" s="3"/>
      <c r="NDL511" s="3"/>
      <c r="NDM511" s="3"/>
      <c r="NDN511" s="3"/>
      <c r="NDO511" s="3"/>
      <c r="NDP511" s="3"/>
      <c r="NDQ511" s="3"/>
      <c r="NDR511" s="3"/>
      <c r="NDS511" s="3"/>
      <c r="NDT511" s="3"/>
      <c r="NDU511" s="3"/>
      <c r="NDV511" s="3"/>
      <c r="NDW511" s="3"/>
      <c r="NDX511" s="3"/>
      <c r="NDY511" s="3"/>
      <c r="NDZ511" s="3"/>
      <c r="NEA511" s="3"/>
      <c r="NEB511" s="3"/>
      <c r="NEC511" s="3"/>
      <c r="NED511" s="3"/>
      <c r="NEE511" s="3"/>
      <c r="NEF511" s="3"/>
      <c r="NEG511" s="3"/>
      <c r="NEH511" s="3"/>
      <c r="NEI511" s="3"/>
      <c r="NEJ511" s="3"/>
      <c r="NEK511" s="3"/>
      <c r="NEL511" s="3"/>
      <c r="NEM511" s="3"/>
      <c r="NEN511" s="3"/>
      <c r="NEO511" s="3"/>
      <c r="NEP511" s="3"/>
      <c r="NEQ511" s="3"/>
      <c r="NER511" s="3"/>
      <c r="NES511" s="3"/>
      <c r="NET511" s="3"/>
      <c r="NEU511" s="3"/>
      <c r="NEV511" s="3"/>
      <c r="NEW511" s="3"/>
      <c r="NEX511" s="3"/>
      <c r="NEY511" s="3"/>
      <c r="NEZ511" s="3"/>
      <c r="NFA511" s="3"/>
      <c r="NFB511" s="3"/>
      <c r="NFC511" s="3"/>
      <c r="NFD511" s="3"/>
      <c r="NFE511" s="3"/>
      <c r="NFF511" s="3"/>
      <c r="NFG511" s="3"/>
      <c r="NFH511" s="3"/>
      <c r="NFI511" s="3"/>
      <c r="NFJ511" s="3"/>
      <c r="NFK511" s="3"/>
      <c r="NFL511" s="3"/>
      <c r="NFM511" s="3"/>
      <c r="NFN511" s="3"/>
      <c r="NFO511" s="3"/>
      <c r="NFP511" s="3"/>
      <c r="NFQ511" s="3"/>
      <c r="NFR511" s="3"/>
      <c r="NFS511" s="3"/>
      <c r="NFT511" s="3"/>
      <c r="NFU511" s="3"/>
      <c r="NFV511" s="3"/>
      <c r="NFW511" s="3"/>
      <c r="NFX511" s="3"/>
      <c r="NFY511" s="3"/>
      <c r="NFZ511" s="3"/>
      <c r="NGA511" s="3"/>
      <c r="NGB511" s="3"/>
      <c r="NGC511" s="3"/>
      <c r="NGD511" s="3"/>
      <c r="NGE511" s="3"/>
      <c r="NGF511" s="3"/>
      <c r="NGG511" s="3"/>
      <c r="NGH511" s="3"/>
      <c r="NGI511" s="3"/>
      <c r="NGJ511" s="3"/>
      <c r="NGK511" s="3"/>
      <c r="NGL511" s="3"/>
      <c r="NGM511" s="3"/>
      <c r="NGN511" s="3"/>
      <c r="NGO511" s="3"/>
      <c r="NGP511" s="3"/>
      <c r="NGQ511" s="3"/>
      <c r="NGR511" s="3"/>
      <c r="NGS511" s="3"/>
      <c r="NGT511" s="3"/>
      <c r="NGU511" s="3"/>
      <c r="NGV511" s="3"/>
      <c r="NGW511" s="3"/>
      <c r="NGX511" s="3"/>
      <c r="NGY511" s="3"/>
      <c r="NGZ511" s="3"/>
      <c r="NHA511" s="3"/>
      <c r="NHB511" s="3"/>
      <c r="NHC511" s="3"/>
      <c r="NHD511" s="3"/>
      <c r="NHE511" s="3"/>
      <c r="NHF511" s="3"/>
      <c r="NHG511" s="3"/>
      <c r="NHH511" s="3"/>
      <c r="NHI511" s="3"/>
      <c r="NHJ511" s="3"/>
      <c r="NHK511" s="3"/>
      <c r="NHL511" s="3"/>
      <c r="NHM511" s="3"/>
      <c r="NHN511" s="3"/>
      <c r="NHO511" s="3"/>
      <c r="NHP511" s="3"/>
      <c r="NHQ511" s="3"/>
      <c r="NHR511" s="3"/>
      <c r="NHS511" s="3"/>
      <c r="NHT511" s="3"/>
      <c r="NHU511" s="3"/>
      <c r="NHV511" s="3"/>
      <c r="NHW511" s="3"/>
      <c r="NHX511" s="3"/>
      <c r="NHY511" s="3"/>
      <c r="NHZ511" s="3"/>
      <c r="NIA511" s="3"/>
      <c r="NIB511" s="3"/>
      <c r="NIC511" s="3"/>
      <c r="NID511" s="3"/>
      <c r="NIE511" s="3"/>
      <c r="NIF511" s="3"/>
      <c r="NIG511" s="3"/>
      <c r="NIH511" s="3"/>
      <c r="NII511" s="3"/>
      <c r="NIJ511" s="3"/>
      <c r="NIK511" s="3"/>
      <c r="NIL511" s="3"/>
      <c r="NIM511" s="3"/>
      <c r="NIN511" s="3"/>
      <c r="NIO511" s="3"/>
      <c r="NIP511" s="3"/>
      <c r="NIQ511" s="3"/>
      <c r="NIR511" s="3"/>
      <c r="NIS511" s="3"/>
      <c r="NIT511" s="3"/>
      <c r="NIU511" s="3"/>
      <c r="NIV511" s="3"/>
      <c r="NIW511" s="3"/>
      <c r="NIX511" s="3"/>
      <c r="NIY511" s="3"/>
      <c r="NIZ511" s="3"/>
      <c r="NJA511" s="3"/>
      <c r="NJB511" s="3"/>
      <c r="NJC511" s="3"/>
      <c r="NJD511" s="3"/>
      <c r="NJE511" s="3"/>
      <c r="NJF511" s="3"/>
      <c r="NJG511" s="3"/>
      <c r="NJH511" s="3"/>
      <c r="NJI511" s="3"/>
      <c r="NJJ511" s="3"/>
      <c r="NJK511" s="3"/>
      <c r="NJL511" s="3"/>
      <c r="NJM511" s="3"/>
      <c r="NJN511" s="3"/>
      <c r="NJO511" s="3"/>
      <c r="NJP511" s="3"/>
      <c r="NJQ511" s="3"/>
      <c r="NJR511" s="3"/>
      <c r="NJS511" s="3"/>
      <c r="NJT511" s="3"/>
      <c r="NJU511" s="3"/>
      <c r="NJV511" s="3"/>
      <c r="NJW511" s="3"/>
      <c r="NJX511" s="3"/>
      <c r="NJY511" s="3"/>
      <c r="NJZ511" s="3"/>
      <c r="NKA511" s="3"/>
      <c r="NKB511" s="3"/>
      <c r="NKC511" s="3"/>
      <c r="NKD511" s="3"/>
      <c r="NKE511" s="3"/>
      <c r="NKF511" s="3"/>
      <c r="NKG511" s="3"/>
      <c r="NKH511" s="3"/>
      <c r="NKI511" s="3"/>
      <c r="NKJ511" s="3"/>
      <c r="NKK511" s="3"/>
      <c r="NKL511" s="3"/>
      <c r="NKM511" s="3"/>
      <c r="NKN511" s="3"/>
      <c r="NKO511" s="3"/>
      <c r="NKP511" s="3"/>
      <c r="NKQ511" s="3"/>
      <c r="NKR511" s="3"/>
      <c r="NKS511" s="3"/>
      <c r="NKT511" s="3"/>
      <c r="NKU511" s="3"/>
      <c r="NKV511" s="3"/>
      <c r="NKW511" s="3"/>
      <c r="NKX511" s="3"/>
      <c r="NKY511" s="3"/>
      <c r="NKZ511" s="3"/>
      <c r="NLA511" s="3"/>
      <c r="NLB511" s="3"/>
      <c r="NLC511" s="3"/>
      <c r="NLD511" s="3"/>
      <c r="NLE511" s="3"/>
      <c r="NLF511" s="3"/>
      <c r="NLG511" s="3"/>
      <c r="NLH511" s="3"/>
      <c r="NLI511" s="3"/>
      <c r="NLJ511" s="3"/>
      <c r="NLK511" s="3"/>
      <c r="NLL511" s="3"/>
      <c r="NLM511" s="3"/>
      <c r="NLN511" s="3"/>
      <c r="NLO511" s="3"/>
      <c r="NLP511" s="3"/>
      <c r="NLQ511" s="3"/>
      <c r="NLR511" s="3"/>
      <c r="NLS511" s="3"/>
      <c r="NLT511" s="3"/>
      <c r="NLU511" s="3"/>
      <c r="NLV511" s="3"/>
      <c r="NLW511" s="3"/>
      <c r="NLX511" s="3"/>
      <c r="NLY511" s="3"/>
      <c r="NLZ511" s="3"/>
      <c r="NMA511" s="3"/>
      <c r="NMB511" s="3"/>
      <c r="NMC511" s="3"/>
      <c r="NMD511" s="3"/>
      <c r="NME511" s="3"/>
      <c r="NMF511" s="3"/>
      <c r="NMG511" s="3"/>
      <c r="NMH511" s="3"/>
      <c r="NMI511" s="3"/>
      <c r="NMJ511" s="3"/>
      <c r="NMK511" s="3"/>
      <c r="NML511" s="3"/>
      <c r="NMM511" s="3"/>
      <c r="NMN511" s="3"/>
      <c r="NMO511" s="3"/>
      <c r="NMP511" s="3"/>
      <c r="NMQ511" s="3"/>
      <c r="NMR511" s="3"/>
      <c r="NMS511" s="3"/>
      <c r="NMT511" s="3"/>
      <c r="NMU511" s="3"/>
      <c r="NMV511" s="3"/>
      <c r="NMW511" s="3"/>
      <c r="NMX511" s="3"/>
      <c r="NMY511" s="3"/>
      <c r="NMZ511" s="3"/>
      <c r="NNA511" s="3"/>
      <c r="NNB511" s="3"/>
      <c r="NNC511" s="3"/>
      <c r="NND511" s="3"/>
      <c r="NNE511" s="3"/>
      <c r="NNF511" s="3"/>
      <c r="NNG511" s="3"/>
      <c r="NNH511" s="3"/>
      <c r="NNI511" s="3"/>
      <c r="NNJ511" s="3"/>
      <c r="NNK511" s="3"/>
      <c r="NNL511" s="3"/>
      <c r="NNM511" s="3"/>
      <c r="NNN511" s="3"/>
      <c r="NNO511" s="3"/>
      <c r="NNP511" s="3"/>
      <c r="NNQ511" s="3"/>
      <c r="NNR511" s="3"/>
      <c r="NNS511" s="3"/>
      <c r="NNT511" s="3"/>
      <c r="NNU511" s="3"/>
      <c r="NNV511" s="3"/>
      <c r="NNW511" s="3"/>
      <c r="NNX511" s="3"/>
      <c r="NNY511" s="3"/>
      <c r="NNZ511" s="3"/>
      <c r="NOA511" s="3"/>
      <c r="NOB511" s="3"/>
      <c r="NOC511" s="3"/>
      <c r="NOD511" s="3"/>
      <c r="NOE511" s="3"/>
      <c r="NOF511" s="3"/>
      <c r="NOG511" s="3"/>
      <c r="NOH511" s="3"/>
      <c r="NOI511" s="3"/>
      <c r="NOJ511" s="3"/>
      <c r="NOK511" s="3"/>
      <c r="NOL511" s="3"/>
      <c r="NOM511" s="3"/>
      <c r="NON511" s="3"/>
      <c r="NOO511" s="3"/>
      <c r="NOP511" s="3"/>
      <c r="NOQ511" s="3"/>
      <c r="NOR511" s="3"/>
      <c r="NOS511" s="3"/>
      <c r="NOT511" s="3"/>
      <c r="NOU511" s="3"/>
      <c r="NOV511" s="3"/>
      <c r="NOW511" s="3"/>
      <c r="NOX511" s="3"/>
      <c r="NOY511" s="3"/>
      <c r="NOZ511" s="3"/>
      <c r="NPA511" s="3"/>
      <c r="NPB511" s="3"/>
      <c r="NPC511" s="3"/>
      <c r="NPD511" s="3"/>
      <c r="NPE511" s="3"/>
      <c r="NPF511" s="3"/>
      <c r="NPG511" s="3"/>
      <c r="NPH511" s="3"/>
      <c r="NPI511" s="3"/>
      <c r="NPJ511" s="3"/>
      <c r="NPK511" s="3"/>
      <c r="NPL511" s="3"/>
      <c r="NPM511" s="3"/>
      <c r="NPN511" s="3"/>
      <c r="NPO511" s="3"/>
      <c r="NPP511" s="3"/>
      <c r="NPQ511" s="3"/>
      <c r="NPR511" s="3"/>
      <c r="NPS511" s="3"/>
      <c r="NPT511" s="3"/>
      <c r="NPU511" s="3"/>
      <c r="NPV511" s="3"/>
      <c r="NPW511" s="3"/>
      <c r="NPX511" s="3"/>
      <c r="NPY511" s="3"/>
      <c r="NPZ511" s="3"/>
      <c r="NQA511" s="3"/>
      <c r="NQB511" s="3"/>
      <c r="NQC511" s="3"/>
      <c r="NQD511" s="3"/>
      <c r="NQE511" s="3"/>
      <c r="NQF511" s="3"/>
      <c r="NQG511" s="3"/>
      <c r="NQH511" s="3"/>
      <c r="NQI511" s="3"/>
      <c r="NQJ511" s="3"/>
      <c r="NQK511" s="3"/>
      <c r="NQL511" s="3"/>
      <c r="NQM511" s="3"/>
      <c r="NQN511" s="3"/>
      <c r="NQO511" s="3"/>
      <c r="NQP511" s="3"/>
      <c r="NQQ511" s="3"/>
      <c r="NQR511" s="3"/>
      <c r="NQS511" s="3"/>
      <c r="NQT511" s="3"/>
      <c r="NQU511" s="3"/>
      <c r="NQV511" s="3"/>
      <c r="NQW511" s="3"/>
      <c r="NQX511" s="3"/>
      <c r="NQY511" s="3"/>
      <c r="NQZ511" s="3"/>
      <c r="NRA511" s="3"/>
      <c r="NRB511" s="3"/>
      <c r="NRC511" s="3"/>
      <c r="NRD511" s="3"/>
      <c r="NRE511" s="3"/>
      <c r="NRF511" s="3"/>
      <c r="NRG511" s="3"/>
      <c r="NRH511" s="3"/>
      <c r="NRI511" s="3"/>
      <c r="NRJ511" s="3"/>
      <c r="NRK511" s="3"/>
      <c r="NRL511" s="3"/>
      <c r="NRM511" s="3"/>
      <c r="NRN511" s="3"/>
      <c r="NRO511" s="3"/>
      <c r="NRP511" s="3"/>
      <c r="NRQ511" s="3"/>
      <c r="NRR511" s="3"/>
      <c r="NRS511" s="3"/>
      <c r="NRT511" s="3"/>
      <c r="NRU511" s="3"/>
      <c r="NRV511" s="3"/>
      <c r="NRW511" s="3"/>
      <c r="NRX511" s="3"/>
      <c r="NRY511" s="3"/>
      <c r="NRZ511" s="3"/>
      <c r="NSA511" s="3"/>
      <c r="NSB511" s="3"/>
      <c r="NSC511" s="3"/>
      <c r="NSD511" s="3"/>
      <c r="NSE511" s="3"/>
      <c r="NSF511" s="3"/>
      <c r="NSG511" s="3"/>
      <c r="NSH511" s="3"/>
      <c r="NSI511" s="3"/>
      <c r="NSJ511" s="3"/>
      <c r="NSK511" s="3"/>
      <c r="NSL511" s="3"/>
      <c r="NSM511" s="3"/>
      <c r="NSN511" s="3"/>
      <c r="NSO511" s="3"/>
      <c r="NSP511" s="3"/>
      <c r="NSQ511" s="3"/>
      <c r="NSR511" s="3"/>
      <c r="NSS511" s="3"/>
      <c r="NST511" s="3"/>
      <c r="NSU511" s="3"/>
      <c r="NSV511" s="3"/>
      <c r="NSW511" s="3"/>
      <c r="NSX511" s="3"/>
      <c r="NSY511" s="3"/>
      <c r="NSZ511" s="3"/>
      <c r="NTA511" s="3"/>
      <c r="NTB511" s="3"/>
      <c r="NTC511" s="3"/>
      <c r="NTD511" s="3"/>
      <c r="NTE511" s="3"/>
      <c r="NTF511" s="3"/>
      <c r="NTG511" s="3"/>
      <c r="NTH511" s="3"/>
      <c r="NTI511" s="3"/>
      <c r="NTJ511" s="3"/>
      <c r="NTK511" s="3"/>
      <c r="NTL511" s="3"/>
      <c r="NTM511" s="3"/>
      <c r="NTN511" s="3"/>
      <c r="NTO511" s="3"/>
      <c r="NTP511" s="3"/>
      <c r="NTQ511" s="3"/>
      <c r="NTR511" s="3"/>
      <c r="NTS511" s="3"/>
      <c r="NTT511" s="3"/>
      <c r="NTU511" s="3"/>
      <c r="NTV511" s="3"/>
      <c r="NTW511" s="3"/>
      <c r="NTX511" s="3"/>
      <c r="NTY511" s="3"/>
      <c r="NTZ511" s="3"/>
      <c r="NUA511" s="3"/>
      <c r="NUB511" s="3"/>
      <c r="NUC511" s="3"/>
      <c r="NUD511" s="3"/>
      <c r="NUE511" s="3"/>
      <c r="NUF511" s="3"/>
      <c r="NUG511" s="3"/>
      <c r="NUH511" s="3"/>
      <c r="NUI511" s="3"/>
      <c r="NUJ511" s="3"/>
      <c r="NUK511" s="3"/>
      <c r="NUL511" s="3"/>
      <c r="NUM511" s="3"/>
      <c r="NUN511" s="3"/>
      <c r="NUO511" s="3"/>
      <c r="NUP511" s="3"/>
      <c r="NUQ511" s="3"/>
      <c r="NUR511" s="3"/>
      <c r="NUS511" s="3"/>
      <c r="NUT511" s="3"/>
      <c r="NUU511" s="3"/>
      <c r="NUV511" s="3"/>
      <c r="NUW511" s="3"/>
      <c r="NUX511" s="3"/>
      <c r="NUY511" s="3"/>
      <c r="NUZ511" s="3"/>
      <c r="NVA511" s="3"/>
      <c r="NVB511" s="3"/>
      <c r="NVC511" s="3"/>
      <c r="NVD511" s="3"/>
      <c r="NVE511" s="3"/>
      <c r="NVF511" s="3"/>
      <c r="NVG511" s="3"/>
      <c r="NVH511" s="3"/>
      <c r="NVI511" s="3"/>
      <c r="NVJ511" s="3"/>
      <c r="NVK511" s="3"/>
      <c r="NVL511" s="3"/>
      <c r="NVM511" s="3"/>
      <c r="NVN511" s="3"/>
      <c r="NVO511" s="3"/>
      <c r="NVP511" s="3"/>
      <c r="NVQ511" s="3"/>
      <c r="NVR511" s="3"/>
      <c r="NVS511" s="3"/>
      <c r="NVT511" s="3"/>
      <c r="NVU511" s="3"/>
      <c r="NVV511" s="3"/>
      <c r="NVW511" s="3"/>
      <c r="NVX511" s="3"/>
      <c r="NVY511" s="3"/>
      <c r="NVZ511" s="3"/>
      <c r="NWA511" s="3"/>
      <c r="NWB511" s="3"/>
      <c r="NWC511" s="3"/>
      <c r="NWD511" s="3"/>
      <c r="NWE511" s="3"/>
      <c r="NWF511" s="3"/>
      <c r="NWG511" s="3"/>
      <c r="NWH511" s="3"/>
      <c r="NWI511" s="3"/>
      <c r="NWJ511" s="3"/>
      <c r="NWK511" s="3"/>
      <c r="NWL511" s="3"/>
      <c r="NWM511" s="3"/>
      <c r="NWN511" s="3"/>
      <c r="NWO511" s="3"/>
      <c r="NWP511" s="3"/>
      <c r="NWQ511" s="3"/>
      <c r="NWR511" s="3"/>
      <c r="NWS511" s="3"/>
      <c r="NWT511" s="3"/>
      <c r="NWU511" s="3"/>
      <c r="NWV511" s="3"/>
      <c r="NWW511" s="3"/>
      <c r="NWX511" s="3"/>
      <c r="NWY511" s="3"/>
      <c r="NWZ511" s="3"/>
      <c r="NXA511" s="3"/>
      <c r="NXB511" s="3"/>
      <c r="NXC511" s="3"/>
      <c r="NXD511" s="3"/>
      <c r="NXE511" s="3"/>
      <c r="NXF511" s="3"/>
      <c r="NXG511" s="3"/>
      <c r="NXH511" s="3"/>
      <c r="NXI511" s="3"/>
      <c r="NXJ511" s="3"/>
      <c r="NXK511" s="3"/>
      <c r="NXL511" s="3"/>
      <c r="NXM511" s="3"/>
      <c r="NXN511" s="3"/>
      <c r="NXO511" s="3"/>
      <c r="NXP511" s="3"/>
      <c r="NXQ511" s="3"/>
      <c r="NXR511" s="3"/>
      <c r="NXS511" s="3"/>
      <c r="NXT511" s="3"/>
      <c r="NXU511" s="3"/>
      <c r="NXV511" s="3"/>
      <c r="NXW511" s="3"/>
      <c r="NXX511" s="3"/>
      <c r="NXY511" s="3"/>
      <c r="NXZ511" s="3"/>
      <c r="NYA511" s="3"/>
      <c r="NYB511" s="3"/>
      <c r="NYC511" s="3"/>
      <c r="NYD511" s="3"/>
      <c r="NYE511" s="3"/>
      <c r="NYF511" s="3"/>
      <c r="NYG511" s="3"/>
      <c r="NYH511" s="3"/>
      <c r="NYI511" s="3"/>
      <c r="NYJ511" s="3"/>
      <c r="NYK511" s="3"/>
      <c r="NYL511" s="3"/>
      <c r="NYM511" s="3"/>
      <c r="NYN511" s="3"/>
      <c r="NYO511" s="3"/>
      <c r="NYP511" s="3"/>
      <c r="NYQ511" s="3"/>
      <c r="NYR511" s="3"/>
      <c r="NYS511" s="3"/>
      <c r="NYT511" s="3"/>
      <c r="NYU511" s="3"/>
      <c r="NYV511" s="3"/>
      <c r="NYW511" s="3"/>
      <c r="NYX511" s="3"/>
      <c r="NYY511" s="3"/>
      <c r="NYZ511" s="3"/>
      <c r="NZA511" s="3"/>
      <c r="NZB511" s="3"/>
      <c r="NZC511" s="3"/>
      <c r="NZD511" s="3"/>
      <c r="NZE511" s="3"/>
      <c r="NZF511" s="3"/>
      <c r="NZG511" s="3"/>
      <c r="NZH511" s="3"/>
      <c r="NZI511" s="3"/>
      <c r="NZJ511" s="3"/>
      <c r="NZK511" s="3"/>
      <c r="NZL511" s="3"/>
      <c r="NZM511" s="3"/>
      <c r="NZN511" s="3"/>
      <c r="NZO511" s="3"/>
      <c r="NZP511" s="3"/>
      <c r="NZQ511" s="3"/>
      <c r="NZR511" s="3"/>
      <c r="NZS511" s="3"/>
      <c r="NZT511" s="3"/>
      <c r="NZU511" s="3"/>
      <c r="NZV511" s="3"/>
      <c r="NZW511" s="3"/>
      <c r="NZX511" s="3"/>
      <c r="NZY511" s="3"/>
      <c r="NZZ511" s="3"/>
      <c r="OAA511" s="3"/>
      <c r="OAB511" s="3"/>
      <c r="OAC511" s="3"/>
      <c r="OAD511" s="3"/>
      <c r="OAE511" s="3"/>
      <c r="OAF511" s="3"/>
      <c r="OAG511" s="3"/>
      <c r="OAH511" s="3"/>
      <c r="OAI511" s="3"/>
      <c r="OAJ511" s="3"/>
      <c r="OAK511" s="3"/>
      <c r="OAL511" s="3"/>
      <c r="OAM511" s="3"/>
      <c r="OAN511" s="3"/>
      <c r="OAO511" s="3"/>
      <c r="OAP511" s="3"/>
      <c r="OAQ511" s="3"/>
      <c r="OAR511" s="3"/>
      <c r="OAS511" s="3"/>
      <c r="OAT511" s="3"/>
      <c r="OAU511" s="3"/>
      <c r="OAV511" s="3"/>
      <c r="OAW511" s="3"/>
      <c r="OAX511" s="3"/>
      <c r="OAY511" s="3"/>
      <c r="OAZ511" s="3"/>
      <c r="OBA511" s="3"/>
      <c r="OBB511" s="3"/>
      <c r="OBC511" s="3"/>
      <c r="OBD511" s="3"/>
      <c r="OBE511" s="3"/>
      <c r="OBF511" s="3"/>
      <c r="OBG511" s="3"/>
      <c r="OBH511" s="3"/>
      <c r="OBI511" s="3"/>
      <c r="OBJ511" s="3"/>
      <c r="OBK511" s="3"/>
      <c r="OBL511" s="3"/>
      <c r="OBM511" s="3"/>
      <c r="OBN511" s="3"/>
      <c r="OBO511" s="3"/>
      <c r="OBP511" s="3"/>
      <c r="OBQ511" s="3"/>
      <c r="OBR511" s="3"/>
      <c r="OBS511" s="3"/>
      <c r="OBT511" s="3"/>
      <c r="OBU511" s="3"/>
      <c r="OBV511" s="3"/>
      <c r="OBW511" s="3"/>
      <c r="OBX511" s="3"/>
      <c r="OBY511" s="3"/>
      <c r="OBZ511" s="3"/>
      <c r="OCA511" s="3"/>
      <c r="OCB511" s="3"/>
      <c r="OCC511" s="3"/>
      <c r="OCD511" s="3"/>
      <c r="OCE511" s="3"/>
      <c r="OCF511" s="3"/>
      <c r="OCG511" s="3"/>
      <c r="OCH511" s="3"/>
      <c r="OCI511" s="3"/>
      <c r="OCJ511" s="3"/>
      <c r="OCK511" s="3"/>
      <c r="OCL511" s="3"/>
      <c r="OCM511" s="3"/>
      <c r="OCN511" s="3"/>
      <c r="OCO511" s="3"/>
      <c r="OCP511" s="3"/>
      <c r="OCQ511" s="3"/>
      <c r="OCR511" s="3"/>
      <c r="OCS511" s="3"/>
      <c r="OCT511" s="3"/>
      <c r="OCU511" s="3"/>
      <c r="OCV511" s="3"/>
      <c r="OCW511" s="3"/>
      <c r="OCX511" s="3"/>
      <c r="OCY511" s="3"/>
      <c r="OCZ511" s="3"/>
      <c r="ODA511" s="3"/>
      <c r="ODB511" s="3"/>
      <c r="ODC511" s="3"/>
      <c r="ODD511" s="3"/>
      <c r="ODE511" s="3"/>
      <c r="ODF511" s="3"/>
      <c r="ODG511" s="3"/>
      <c r="ODH511" s="3"/>
      <c r="ODI511" s="3"/>
      <c r="ODJ511" s="3"/>
      <c r="ODK511" s="3"/>
      <c r="ODL511" s="3"/>
      <c r="ODM511" s="3"/>
      <c r="ODN511" s="3"/>
      <c r="ODO511" s="3"/>
      <c r="ODP511" s="3"/>
      <c r="ODQ511" s="3"/>
      <c r="ODR511" s="3"/>
      <c r="ODS511" s="3"/>
      <c r="ODT511" s="3"/>
      <c r="ODU511" s="3"/>
      <c r="ODV511" s="3"/>
      <c r="ODW511" s="3"/>
      <c r="ODX511" s="3"/>
      <c r="ODY511" s="3"/>
      <c r="ODZ511" s="3"/>
      <c r="OEA511" s="3"/>
      <c r="OEB511" s="3"/>
      <c r="OEC511" s="3"/>
      <c r="OED511" s="3"/>
      <c r="OEE511" s="3"/>
      <c r="OEF511" s="3"/>
      <c r="OEG511" s="3"/>
      <c r="OEH511" s="3"/>
      <c r="OEI511" s="3"/>
      <c r="OEJ511" s="3"/>
      <c r="OEK511" s="3"/>
      <c r="OEL511" s="3"/>
      <c r="OEM511" s="3"/>
      <c r="OEN511" s="3"/>
      <c r="OEO511" s="3"/>
      <c r="OEP511" s="3"/>
      <c r="OEQ511" s="3"/>
      <c r="OER511" s="3"/>
      <c r="OES511" s="3"/>
      <c r="OET511" s="3"/>
      <c r="OEU511" s="3"/>
      <c r="OEV511" s="3"/>
      <c r="OEW511" s="3"/>
      <c r="OEX511" s="3"/>
      <c r="OEY511" s="3"/>
      <c r="OEZ511" s="3"/>
      <c r="OFA511" s="3"/>
      <c r="OFB511" s="3"/>
      <c r="OFC511" s="3"/>
      <c r="OFD511" s="3"/>
      <c r="OFE511" s="3"/>
      <c r="OFF511" s="3"/>
      <c r="OFG511" s="3"/>
      <c r="OFH511" s="3"/>
      <c r="OFI511" s="3"/>
      <c r="OFJ511" s="3"/>
      <c r="OFK511" s="3"/>
      <c r="OFL511" s="3"/>
      <c r="OFM511" s="3"/>
      <c r="OFN511" s="3"/>
      <c r="OFO511" s="3"/>
      <c r="OFP511" s="3"/>
      <c r="OFQ511" s="3"/>
      <c r="OFR511" s="3"/>
      <c r="OFS511" s="3"/>
      <c r="OFT511" s="3"/>
      <c r="OFU511" s="3"/>
      <c r="OFV511" s="3"/>
      <c r="OFW511" s="3"/>
      <c r="OFX511" s="3"/>
      <c r="OFY511" s="3"/>
      <c r="OFZ511" s="3"/>
      <c r="OGA511" s="3"/>
      <c r="OGB511" s="3"/>
      <c r="OGC511" s="3"/>
      <c r="OGD511" s="3"/>
      <c r="OGE511" s="3"/>
      <c r="OGF511" s="3"/>
      <c r="OGG511" s="3"/>
      <c r="OGH511" s="3"/>
      <c r="OGI511" s="3"/>
      <c r="OGJ511" s="3"/>
      <c r="OGK511" s="3"/>
      <c r="OGL511" s="3"/>
      <c r="OGM511" s="3"/>
      <c r="OGN511" s="3"/>
      <c r="OGO511" s="3"/>
      <c r="OGP511" s="3"/>
      <c r="OGQ511" s="3"/>
      <c r="OGR511" s="3"/>
      <c r="OGS511" s="3"/>
      <c r="OGT511" s="3"/>
      <c r="OGU511" s="3"/>
      <c r="OGV511" s="3"/>
      <c r="OGW511" s="3"/>
      <c r="OGX511" s="3"/>
      <c r="OGY511" s="3"/>
      <c r="OGZ511" s="3"/>
      <c r="OHA511" s="3"/>
      <c r="OHB511" s="3"/>
      <c r="OHC511" s="3"/>
      <c r="OHD511" s="3"/>
      <c r="OHE511" s="3"/>
      <c r="OHF511" s="3"/>
      <c r="OHG511" s="3"/>
      <c r="OHH511" s="3"/>
      <c r="OHI511" s="3"/>
      <c r="OHJ511" s="3"/>
      <c r="OHK511" s="3"/>
      <c r="OHL511" s="3"/>
      <c r="OHM511" s="3"/>
      <c r="OHN511" s="3"/>
      <c r="OHO511" s="3"/>
      <c r="OHP511" s="3"/>
      <c r="OHQ511" s="3"/>
      <c r="OHR511" s="3"/>
      <c r="OHS511" s="3"/>
      <c r="OHT511" s="3"/>
      <c r="OHU511" s="3"/>
      <c r="OHV511" s="3"/>
      <c r="OHW511" s="3"/>
      <c r="OHX511" s="3"/>
      <c r="OHY511" s="3"/>
      <c r="OHZ511" s="3"/>
      <c r="OIA511" s="3"/>
      <c r="OIB511" s="3"/>
      <c r="OIC511" s="3"/>
      <c r="OID511" s="3"/>
      <c r="OIE511" s="3"/>
      <c r="OIF511" s="3"/>
      <c r="OIG511" s="3"/>
      <c r="OIH511" s="3"/>
      <c r="OII511" s="3"/>
      <c r="OIJ511" s="3"/>
      <c r="OIK511" s="3"/>
      <c r="OIL511" s="3"/>
      <c r="OIM511" s="3"/>
      <c r="OIN511" s="3"/>
      <c r="OIO511" s="3"/>
      <c r="OIP511" s="3"/>
      <c r="OIQ511" s="3"/>
      <c r="OIR511" s="3"/>
      <c r="OIS511" s="3"/>
      <c r="OIT511" s="3"/>
      <c r="OIU511" s="3"/>
      <c r="OIV511" s="3"/>
      <c r="OIW511" s="3"/>
      <c r="OIX511" s="3"/>
      <c r="OIY511" s="3"/>
      <c r="OIZ511" s="3"/>
      <c r="OJA511" s="3"/>
      <c r="OJB511" s="3"/>
      <c r="OJC511" s="3"/>
      <c r="OJD511" s="3"/>
      <c r="OJE511" s="3"/>
      <c r="OJF511" s="3"/>
      <c r="OJG511" s="3"/>
      <c r="OJH511" s="3"/>
      <c r="OJI511" s="3"/>
      <c r="OJJ511" s="3"/>
      <c r="OJK511" s="3"/>
      <c r="OJL511" s="3"/>
      <c r="OJM511" s="3"/>
      <c r="OJN511" s="3"/>
      <c r="OJO511" s="3"/>
      <c r="OJP511" s="3"/>
      <c r="OJQ511" s="3"/>
      <c r="OJR511" s="3"/>
      <c r="OJS511" s="3"/>
      <c r="OJT511" s="3"/>
      <c r="OJU511" s="3"/>
      <c r="OJV511" s="3"/>
      <c r="OJW511" s="3"/>
      <c r="OJX511" s="3"/>
      <c r="OJY511" s="3"/>
      <c r="OJZ511" s="3"/>
      <c r="OKA511" s="3"/>
      <c r="OKB511" s="3"/>
      <c r="OKC511" s="3"/>
      <c r="OKD511" s="3"/>
      <c r="OKE511" s="3"/>
      <c r="OKF511" s="3"/>
      <c r="OKG511" s="3"/>
      <c r="OKH511" s="3"/>
      <c r="OKI511" s="3"/>
      <c r="OKJ511" s="3"/>
      <c r="OKK511" s="3"/>
      <c r="OKL511" s="3"/>
      <c r="OKM511" s="3"/>
      <c r="OKN511" s="3"/>
      <c r="OKO511" s="3"/>
      <c r="OKP511" s="3"/>
      <c r="OKQ511" s="3"/>
      <c r="OKR511" s="3"/>
      <c r="OKS511" s="3"/>
      <c r="OKT511" s="3"/>
      <c r="OKU511" s="3"/>
      <c r="OKV511" s="3"/>
      <c r="OKW511" s="3"/>
      <c r="OKX511" s="3"/>
      <c r="OKY511" s="3"/>
      <c r="OKZ511" s="3"/>
      <c r="OLA511" s="3"/>
      <c r="OLB511" s="3"/>
      <c r="OLC511" s="3"/>
      <c r="OLD511" s="3"/>
      <c r="OLE511" s="3"/>
      <c r="OLF511" s="3"/>
      <c r="OLG511" s="3"/>
      <c r="OLH511" s="3"/>
      <c r="OLI511" s="3"/>
      <c r="OLJ511" s="3"/>
      <c r="OLK511" s="3"/>
      <c r="OLL511" s="3"/>
      <c r="OLM511" s="3"/>
      <c r="OLN511" s="3"/>
      <c r="OLO511" s="3"/>
      <c r="OLP511" s="3"/>
      <c r="OLQ511" s="3"/>
      <c r="OLR511" s="3"/>
      <c r="OLS511" s="3"/>
      <c r="OLT511" s="3"/>
      <c r="OLU511" s="3"/>
      <c r="OLV511" s="3"/>
      <c r="OLW511" s="3"/>
      <c r="OLX511" s="3"/>
      <c r="OLY511" s="3"/>
      <c r="OLZ511" s="3"/>
      <c r="OMA511" s="3"/>
      <c r="OMB511" s="3"/>
      <c r="OMC511" s="3"/>
      <c r="OMD511" s="3"/>
      <c r="OME511" s="3"/>
      <c r="OMF511" s="3"/>
      <c r="OMG511" s="3"/>
      <c r="OMH511" s="3"/>
      <c r="OMI511" s="3"/>
      <c r="OMJ511" s="3"/>
      <c r="OMK511" s="3"/>
      <c r="OML511" s="3"/>
      <c r="OMM511" s="3"/>
      <c r="OMN511" s="3"/>
      <c r="OMO511" s="3"/>
      <c r="OMP511" s="3"/>
      <c r="OMQ511" s="3"/>
      <c r="OMR511" s="3"/>
      <c r="OMS511" s="3"/>
      <c r="OMT511" s="3"/>
      <c r="OMU511" s="3"/>
      <c r="OMV511" s="3"/>
      <c r="OMW511" s="3"/>
      <c r="OMX511" s="3"/>
      <c r="OMY511" s="3"/>
      <c r="OMZ511" s="3"/>
      <c r="ONA511" s="3"/>
      <c r="ONB511" s="3"/>
      <c r="ONC511" s="3"/>
      <c r="OND511" s="3"/>
      <c r="ONE511" s="3"/>
      <c r="ONF511" s="3"/>
      <c r="ONG511" s="3"/>
      <c r="ONH511" s="3"/>
      <c r="ONI511" s="3"/>
      <c r="ONJ511" s="3"/>
      <c r="ONK511" s="3"/>
      <c r="ONL511" s="3"/>
      <c r="ONM511" s="3"/>
      <c r="ONN511" s="3"/>
      <c r="ONO511" s="3"/>
      <c r="ONP511" s="3"/>
      <c r="ONQ511" s="3"/>
      <c r="ONR511" s="3"/>
      <c r="ONS511" s="3"/>
      <c r="ONT511" s="3"/>
      <c r="ONU511" s="3"/>
      <c r="ONV511" s="3"/>
      <c r="ONW511" s="3"/>
      <c r="ONX511" s="3"/>
      <c r="ONY511" s="3"/>
      <c r="ONZ511" s="3"/>
      <c r="OOA511" s="3"/>
      <c r="OOB511" s="3"/>
      <c r="OOC511" s="3"/>
      <c r="OOD511" s="3"/>
      <c r="OOE511" s="3"/>
      <c r="OOF511" s="3"/>
      <c r="OOG511" s="3"/>
      <c r="OOH511" s="3"/>
      <c r="OOI511" s="3"/>
      <c r="OOJ511" s="3"/>
      <c r="OOK511" s="3"/>
      <c r="OOL511" s="3"/>
      <c r="OOM511" s="3"/>
      <c r="OON511" s="3"/>
      <c r="OOO511" s="3"/>
      <c r="OOP511" s="3"/>
      <c r="OOQ511" s="3"/>
      <c r="OOR511" s="3"/>
      <c r="OOS511" s="3"/>
      <c r="OOT511" s="3"/>
      <c r="OOU511" s="3"/>
      <c r="OOV511" s="3"/>
      <c r="OOW511" s="3"/>
      <c r="OOX511" s="3"/>
      <c r="OOY511" s="3"/>
      <c r="OOZ511" s="3"/>
      <c r="OPA511" s="3"/>
      <c r="OPB511" s="3"/>
      <c r="OPC511" s="3"/>
      <c r="OPD511" s="3"/>
      <c r="OPE511" s="3"/>
      <c r="OPF511" s="3"/>
      <c r="OPG511" s="3"/>
      <c r="OPH511" s="3"/>
      <c r="OPI511" s="3"/>
      <c r="OPJ511" s="3"/>
      <c r="OPK511" s="3"/>
      <c r="OPL511" s="3"/>
      <c r="OPM511" s="3"/>
      <c r="OPN511" s="3"/>
      <c r="OPO511" s="3"/>
      <c r="OPP511" s="3"/>
      <c r="OPQ511" s="3"/>
      <c r="OPR511" s="3"/>
      <c r="OPS511" s="3"/>
      <c r="OPT511" s="3"/>
      <c r="OPU511" s="3"/>
      <c r="OPV511" s="3"/>
      <c r="OPW511" s="3"/>
      <c r="OPX511" s="3"/>
      <c r="OPY511" s="3"/>
      <c r="OPZ511" s="3"/>
      <c r="OQA511" s="3"/>
      <c r="OQB511" s="3"/>
      <c r="OQC511" s="3"/>
      <c r="OQD511" s="3"/>
      <c r="OQE511" s="3"/>
      <c r="OQF511" s="3"/>
      <c r="OQG511" s="3"/>
      <c r="OQH511" s="3"/>
      <c r="OQI511" s="3"/>
      <c r="OQJ511" s="3"/>
      <c r="OQK511" s="3"/>
      <c r="OQL511" s="3"/>
      <c r="OQM511" s="3"/>
      <c r="OQN511" s="3"/>
      <c r="OQO511" s="3"/>
      <c r="OQP511" s="3"/>
      <c r="OQQ511" s="3"/>
      <c r="OQR511" s="3"/>
      <c r="OQS511" s="3"/>
      <c r="OQT511" s="3"/>
      <c r="OQU511" s="3"/>
      <c r="OQV511" s="3"/>
      <c r="OQW511" s="3"/>
      <c r="OQX511" s="3"/>
      <c r="OQY511" s="3"/>
      <c r="OQZ511" s="3"/>
      <c r="ORA511" s="3"/>
      <c r="ORB511" s="3"/>
      <c r="ORC511" s="3"/>
      <c r="ORD511" s="3"/>
      <c r="ORE511" s="3"/>
      <c r="ORF511" s="3"/>
      <c r="ORG511" s="3"/>
      <c r="ORH511" s="3"/>
      <c r="ORI511" s="3"/>
      <c r="ORJ511" s="3"/>
      <c r="ORK511" s="3"/>
      <c r="ORL511" s="3"/>
      <c r="ORM511" s="3"/>
      <c r="ORN511" s="3"/>
      <c r="ORO511" s="3"/>
      <c r="ORP511" s="3"/>
      <c r="ORQ511" s="3"/>
      <c r="ORR511" s="3"/>
      <c r="ORS511" s="3"/>
      <c r="ORT511" s="3"/>
      <c r="ORU511" s="3"/>
      <c r="ORV511" s="3"/>
      <c r="ORW511" s="3"/>
      <c r="ORX511" s="3"/>
      <c r="ORY511" s="3"/>
      <c r="ORZ511" s="3"/>
      <c r="OSA511" s="3"/>
      <c r="OSB511" s="3"/>
      <c r="OSC511" s="3"/>
      <c r="OSD511" s="3"/>
      <c r="OSE511" s="3"/>
      <c r="OSF511" s="3"/>
      <c r="OSG511" s="3"/>
      <c r="OSH511" s="3"/>
      <c r="OSI511" s="3"/>
      <c r="OSJ511" s="3"/>
      <c r="OSK511" s="3"/>
      <c r="OSL511" s="3"/>
      <c r="OSM511" s="3"/>
      <c r="OSN511" s="3"/>
      <c r="OSO511" s="3"/>
      <c r="OSP511" s="3"/>
      <c r="OSQ511" s="3"/>
      <c r="OSR511" s="3"/>
      <c r="OSS511" s="3"/>
      <c r="OST511" s="3"/>
      <c r="OSU511" s="3"/>
      <c r="OSV511" s="3"/>
      <c r="OSW511" s="3"/>
      <c r="OSX511" s="3"/>
      <c r="OSY511" s="3"/>
      <c r="OSZ511" s="3"/>
      <c r="OTA511" s="3"/>
      <c r="OTB511" s="3"/>
      <c r="OTC511" s="3"/>
      <c r="OTD511" s="3"/>
      <c r="OTE511" s="3"/>
      <c r="OTF511" s="3"/>
      <c r="OTG511" s="3"/>
      <c r="OTH511" s="3"/>
      <c r="OTI511" s="3"/>
      <c r="OTJ511" s="3"/>
      <c r="OTK511" s="3"/>
      <c r="OTL511" s="3"/>
      <c r="OTM511" s="3"/>
      <c r="OTN511" s="3"/>
      <c r="OTO511" s="3"/>
      <c r="OTP511" s="3"/>
      <c r="OTQ511" s="3"/>
      <c r="OTR511" s="3"/>
      <c r="OTS511" s="3"/>
      <c r="OTT511" s="3"/>
      <c r="OTU511" s="3"/>
      <c r="OTV511" s="3"/>
      <c r="OTW511" s="3"/>
      <c r="OTX511" s="3"/>
      <c r="OTY511" s="3"/>
      <c r="OTZ511" s="3"/>
      <c r="OUA511" s="3"/>
      <c r="OUB511" s="3"/>
      <c r="OUC511" s="3"/>
      <c r="OUD511" s="3"/>
      <c r="OUE511" s="3"/>
      <c r="OUF511" s="3"/>
      <c r="OUG511" s="3"/>
      <c r="OUH511" s="3"/>
      <c r="OUI511" s="3"/>
      <c r="OUJ511" s="3"/>
      <c r="OUK511" s="3"/>
      <c r="OUL511" s="3"/>
      <c r="OUM511" s="3"/>
      <c r="OUN511" s="3"/>
      <c r="OUO511" s="3"/>
      <c r="OUP511" s="3"/>
      <c r="OUQ511" s="3"/>
      <c r="OUR511" s="3"/>
      <c r="OUS511" s="3"/>
      <c r="OUT511" s="3"/>
      <c r="OUU511" s="3"/>
      <c r="OUV511" s="3"/>
      <c r="OUW511" s="3"/>
      <c r="OUX511" s="3"/>
      <c r="OUY511" s="3"/>
      <c r="OUZ511" s="3"/>
      <c r="OVA511" s="3"/>
      <c r="OVB511" s="3"/>
      <c r="OVC511" s="3"/>
      <c r="OVD511" s="3"/>
      <c r="OVE511" s="3"/>
      <c r="OVF511" s="3"/>
      <c r="OVG511" s="3"/>
      <c r="OVH511" s="3"/>
      <c r="OVI511" s="3"/>
      <c r="OVJ511" s="3"/>
      <c r="OVK511" s="3"/>
      <c r="OVL511" s="3"/>
      <c r="OVM511" s="3"/>
      <c r="OVN511" s="3"/>
      <c r="OVO511" s="3"/>
      <c r="OVP511" s="3"/>
      <c r="OVQ511" s="3"/>
      <c r="OVR511" s="3"/>
      <c r="OVS511" s="3"/>
      <c r="OVT511" s="3"/>
      <c r="OVU511" s="3"/>
      <c r="OVV511" s="3"/>
      <c r="OVW511" s="3"/>
      <c r="OVX511" s="3"/>
      <c r="OVY511" s="3"/>
      <c r="OVZ511" s="3"/>
      <c r="OWA511" s="3"/>
      <c r="OWB511" s="3"/>
      <c r="OWC511" s="3"/>
      <c r="OWD511" s="3"/>
      <c r="OWE511" s="3"/>
      <c r="OWF511" s="3"/>
      <c r="OWG511" s="3"/>
      <c r="OWH511" s="3"/>
      <c r="OWI511" s="3"/>
      <c r="OWJ511" s="3"/>
      <c r="OWK511" s="3"/>
      <c r="OWL511" s="3"/>
      <c r="OWM511" s="3"/>
      <c r="OWN511" s="3"/>
      <c r="OWO511" s="3"/>
      <c r="OWP511" s="3"/>
      <c r="OWQ511" s="3"/>
      <c r="OWR511" s="3"/>
      <c r="OWS511" s="3"/>
      <c r="OWT511" s="3"/>
      <c r="OWU511" s="3"/>
      <c r="OWV511" s="3"/>
      <c r="OWW511" s="3"/>
      <c r="OWX511" s="3"/>
      <c r="OWY511" s="3"/>
      <c r="OWZ511" s="3"/>
      <c r="OXA511" s="3"/>
      <c r="OXB511" s="3"/>
      <c r="OXC511" s="3"/>
      <c r="OXD511" s="3"/>
      <c r="OXE511" s="3"/>
      <c r="OXF511" s="3"/>
      <c r="OXG511" s="3"/>
      <c r="OXH511" s="3"/>
      <c r="OXI511" s="3"/>
      <c r="OXJ511" s="3"/>
      <c r="OXK511" s="3"/>
      <c r="OXL511" s="3"/>
      <c r="OXM511" s="3"/>
      <c r="OXN511" s="3"/>
      <c r="OXO511" s="3"/>
      <c r="OXP511" s="3"/>
      <c r="OXQ511" s="3"/>
      <c r="OXR511" s="3"/>
      <c r="OXS511" s="3"/>
      <c r="OXT511" s="3"/>
      <c r="OXU511" s="3"/>
      <c r="OXV511" s="3"/>
      <c r="OXW511" s="3"/>
      <c r="OXX511" s="3"/>
      <c r="OXY511" s="3"/>
      <c r="OXZ511" s="3"/>
      <c r="OYA511" s="3"/>
      <c r="OYB511" s="3"/>
      <c r="OYC511" s="3"/>
      <c r="OYD511" s="3"/>
      <c r="OYE511" s="3"/>
      <c r="OYF511" s="3"/>
      <c r="OYG511" s="3"/>
      <c r="OYH511" s="3"/>
      <c r="OYI511" s="3"/>
      <c r="OYJ511" s="3"/>
      <c r="OYK511" s="3"/>
      <c r="OYL511" s="3"/>
      <c r="OYM511" s="3"/>
      <c r="OYN511" s="3"/>
      <c r="OYO511" s="3"/>
      <c r="OYP511" s="3"/>
      <c r="OYQ511" s="3"/>
      <c r="OYR511" s="3"/>
      <c r="OYS511" s="3"/>
      <c r="OYT511" s="3"/>
      <c r="OYU511" s="3"/>
      <c r="OYV511" s="3"/>
      <c r="OYW511" s="3"/>
      <c r="OYX511" s="3"/>
      <c r="OYY511" s="3"/>
      <c r="OYZ511" s="3"/>
      <c r="OZA511" s="3"/>
      <c r="OZB511" s="3"/>
      <c r="OZC511" s="3"/>
      <c r="OZD511" s="3"/>
      <c r="OZE511" s="3"/>
      <c r="OZF511" s="3"/>
      <c r="OZG511" s="3"/>
      <c r="OZH511" s="3"/>
      <c r="OZI511" s="3"/>
      <c r="OZJ511" s="3"/>
      <c r="OZK511" s="3"/>
      <c r="OZL511" s="3"/>
      <c r="OZM511" s="3"/>
      <c r="OZN511" s="3"/>
      <c r="OZO511" s="3"/>
      <c r="OZP511" s="3"/>
      <c r="OZQ511" s="3"/>
      <c r="OZR511" s="3"/>
      <c r="OZS511" s="3"/>
      <c r="OZT511" s="3"/>
      <c r="OZU511" s="3"/>
      <c r="OZV511" s="3"/>
      <c r="OZW511" s="3"/>
      <c r="OZX511" s="3"/>
      <c r="OZY511" s="3"/>
      <c r="OZZ511" s="3"/>
      <c r="PAA511" s="3"/>
      <c r="PAB511" s="3"/>
      <c r="PAC511" s="3"/>
      <c r="PAD511" s="3"/>
      <c r="PAE511" s="3"/>
      <c r="PAF511" s="3"/>
      <c r="PAG511" s="3"/>
      <c r="PAH511" s="3"/>
      <c r="PAI511" s="3"/>
      <c r="PAJ511" s="3"/>
      <c r="PAK511" s="3"/>
      <c r="PAL511" s="3"/>
      <c r="PAM511" s="3"/>
      <c r="PAN511" s="3"/>
      <c r="PAO511" s="3"/>
      <c r="PAP511" s="3"/>
      <c r="PAQ511" s="3"/>
      <c r="PAR511" s="3"/>
      <c r="PAS511" s="3"/>
      <c r="PAT511" s="3"/>
      <c r="PAU511" s="3"/>
      <c r="PAV511" s="3"/>
      <c r="PAW511" s="3"/>
      <c r="PAX511" s="3"/>
      <c r="PAY511" s="3"/>
      <c r="PAZ511" s="3"/>
      <c r="PBA511" s="3"/>
      <c r="PBB511" s="3"/>
      <c r="PBC511" s="3"/>
      <c r="PBD511" s="3"/>
      <c r="PBE511" s="3"/>
      <c r="PBF511" s="3"/>
      <c r="PBG511" s="3"/>
      <c r="PBH511" s="3"/>
      <c r="PBI511" s="3"/>
      <c r="PBJ511" s="3"/>
      <c r="PBK511" s="3"/>
      <c r="PBL511" s="3"/>
      <c r="PBM511" s="3"/>
      <c r="PBN511" s="3"/>
      <c r="PBO511" s="3"/>
      <c r="PBP511" s="3"/>
      <c r="PBQ511" s="3"/>
      <c r="PBR511" s="3"/>
      <c r="PBS511" s="3"/>
      <c r="PBT511" s="3"/>
      <c r="PBU511" s="3"/>
      <c r="PBV511" s="3"/>
      <c r="PBW511" s="3"/>
      <c r="PBX511" s="3"/>
      <c r="PBY511" s="3"/>
      <c r="PBZ511" s="3"/>
      <c r="PCA511" s="3"/>
      <c r="PCB511" s="3"/>
      <c r="PCC511" s="3"/>
      <c r="PCD511" s="3"/>
      <c r="PCE511" s="3"/>
      <c r="PCF511" s="3"/>
      <c r="PCG511" s="3"/>
      <c r="PCH511" s="3"/>
      <c r="PCI511" s="3"/>
      <c r="PCJ511" s="3"/>
      <c r="PCK511" s="3"/>
      <c r="PCL511" s="3"/>
      <c r="PCM511" s="3"/>
      <c r="PCN511" s="3"/>
      <c r="PCO511" s="3"/>
      <c r="PCP511" s="3"/>
      <c r="PCQ511" s="3"/>
      <c r="PCR511" s="3"/>
      <c r="PCS511" s="3"/>
      <c r="PCT511" s="3"/>
      <c r="PCU511" s="3"/>
      <c r="PCV511" s="3"/>
      <c r="PCW511" s="3"/>
      <c r="PCX511" s="3"/>
      <c r="PCY511" s="3"/>
      <c r="PCZ511" s="3"/>
      <c r="PDA511" s="3"/>
      <c r="PDB511" s="3"/>
      <c r="PDC511" s="3"/>
      <c r="PDD511" s="3"/>
      <c r="PDE511" s="3"/>
      <c r="PDF511" s="3"/>
      <c r="PDG511" s="3"/>
      <c r="PDH511" s="3"/>
      <c r="PDI511" s="3"/>
      <c r="PDJ511" s="3"/>
      <c r="PDK511" s="3"/>
      <c r="PDL511" s="3"/>
      <c r="PDM511" s="3"/>
      <c r="PDN511" s="3"/>
      <c r="PDO511" s="3"/>
      <c r="PDP511" s="3"/>
      <c r="PDQ511" s="3"/>
      <c r="PDR511" s="3"/>
      <c r="PDS511" s="3"/>
      <c r="PDT511" s="3"/>
      <c r="PDU511" s="3"/>
      <c r="PDV511" s="3"/>
      <c r="PDW511" s="3"/>
      <c r="PDX511" s="3"/>
      <c r="PDY511" s="3"/>
      <c r="PDZ511" s="3"/>
      <c r="PEA511" s="3"/>
      <c r="PEB511" s="3"/>
      <c r="PEC511" s="3"/>
      <c r="PED511" s="3"/>
      <c r="PEE511" s="3"/>
      <c r="PEF511" s="3"/>
      <c r="PEG511" s="3"/>
      <c r="PEH511" s="3"/>
      <c r="PEI511" s="3"/>
      <c r="PEJ511" s="3"/>
      <c r="PEK511" s="3"/>
      <c r="PEL511" s="3"/>
      <c r="PEM511" s="3"/>
      <c r="PEN511" s="3"/>
      <c r="PEO511" s="3"/>
      <c r="PEP511" s="3"/>
      <c r="PEQ511" s="3"/>
      <c r="PER511" s="3"/>
      <c r="PES511" s="3"/>
      <c r="PET511" s="3"/>
      <c r="PEU511" s="3"/>
      <c r="PEV511" s="3"/>
      <c r="PEW511" s="3"/>
      <c r="PEX511" s="3"/>
      <c r="PEY511" s="3"/>
      <c r="PEZ511" s="3"/>
      <c r="PFA511" s="3"/>
      <c r="PFB511" s="3"/>
      <c r="PFC511" s="3"/>
      <c r="PFD511" s="3"/>
      <c r="PFE511" s="3"/>
      <c r="PFF511" s="3"/>
      <c r="PFG511" s="3"/>
      <c r="PFH511" s="3"/>
      <c r="PFI511" s="3"/>
      <c r="PFJ511" s="3"/>
      <c r="PFK511" s="3"/>
      <c r="PFL511" s="3"/>
      <c r="PFM511" s="3"/>
      <c r="PFN511" s="3"/>
      <c r="PFO511" s="3"/>
      <c r="PFP511" s="3"/>
      <c r="PFQ511" s="3"/>
      <c r="PFR511" s="3"/>
      <c r="PFS511" s="3"/>
      <c r="PFT511" s="3"/>
      <c r="PFU511" s="3"/>
      <c r="PFV511" s="3"/>
      <c r="PFW511" s="3"/>
      <c r="PFX511" s="3"/>
      <c r="PFY511" s="3"/>
      <c r="PFZ511" s="3"/>
      <c r="PGA511" s="3"/>
      <c r="PGB511" s="3"/>
      <c r="PGC511" s="3"/>
      <c r="PGD511" s="3"/>
      <c r="PGE511" s="3"/>
      <c r="PGF511" s="3"/>
      <c r="PGG511" s="3"/>
      <c r="PGH511" s="3"/>
      <c r="PGI511" s="3"/>
      <c r="PGJ511" s="3"/>
      <c r="PGK511" s="3"/>
      <c r="PGL511" s="3"/>
      <c r="PGM511" s="3"/>
      <c r="PGN511" s="3"/>
      <c r="PGO511" s="3"/>
      <c r="PGP511" s="3"/>
      <c r="PGQ511" s="3"/>
      <c r="PGR511" s="3"/>
      <c r="PGS511" s="3"/>
      <c r="PGT511" s="3"/>
      <c r="PGU511" s="3"/>
      <c r="PGV511" s="3"/>
      <c r="PGW511" s="3"/>
      <c r="PGX511" s="3"/>
      <c r="PGY511" s="3"/>
      <c r="PGZ511" s="3"/>
      <c r="PHA511" s="3"/>
      <c r="PHB511" s="3"/>
      <c r="PHC511" s="3"/>
      <c r="PHD511" s="3"/>
      <c r="PHE511" s="3"/>
      <c r="PHF511" s="3"/>
      <c r="PHG511" s="3"/>
      <c r="PHH511" s="3"/>
      <c r="PHI511" s="3"/>
      <c r="PHJ511" s="3"/>
      <c r="PHK511" s="3"/>
      <c r="PHL511" s="3"/>
      <c r="PHM511" s="3"/>
      <c r="PHN511" s="3"/>
      <c r="PHO511" s="3"/>
      <c r="PHP511" s="3"/>
      <c r="PHQ511" s="3"/>
      <c r="PHR511" s="3"/>
      <c r="PHS511" s="3"/>
      <c r="PHT511" s="3"/>
      <c r="PHU511" s="3"/>
      <c r="PHV511" s="3"/>
      <c r="PHW511" s="3"/>
      <c r="PHX511" s="3"/>
      <c r="PHY511" s="3"/>
      <c r="PHZ511" s="3"/>
      <c r="PIA511" s="3"/>
      <c r="PIB511" s="3"/>
      <c r="PIC511" s="3"/>
      <c r="PID511" s="3"/>
      <c r="PIE511" s="3"/>
      <c r="PIF511" s="3"/>
      <c r="PIG511" s="3"/>
      <c r="PIH511" s="3"/>
      <c r="PII511" s="3"/>
      <c r="PIJ511" s="3"/>
      <c r="PIK511" s="3"/>
      <c r="PIL511" s="3"/>
      <c r="PIM511" s="3"/>
      <c r="PIN511" s="3"/>
      <c r="PIO511" s="3"/>
      <c r="PIP511" s="3"/>
      <c r="PIQ511" s="3"/>
      <c r="PIR511" s="3"/>
      <c r="PIS511" s="3"/>
      <c r="PIT511" s="3"/>
      <c r="PIU511" s="3"/>
      <c r="PIV511" s="3"/>
      <c r="PIW511" s="3"/>
      <c r="PIX511" s="3"/>
      <c r="PIY511" s="3"/>
      <c r="PIZ511" s="3"/>
      <c r="PJA511" s="3"/>
      <c r="PJB511" s="3"/>
      <c r="PJC511" s="3"/>
      <c r="PJD511" s="3"/>
      <c r="PJE511" s="3"/>
      <c r="PJF511" s="3"/>
      <c r="PJG511" s="3"/>
      <c r="PJH511" s="3"/>
      <c r="PJI511" s="3"/>
      <c r="PJJ511" s="3"/>
      <c r="PJK511" s="3"/>
      <c r="PJL511" s="3"/>
      <c r="PJM511" s="3"/>
      <c r="PJN511" s="3"/>
      <c r="PJO511" s="3"/>
      <c r="PJP511" s="3"/>
      <c r="PJQ511" s="3"/>
      <c r="PJR511" s="3"/>
      <c r="PJS511" s="3"/>
      <c r="PJT511" s="3"/>
      <c r="PJU511" s="3"/>
      <c r="PJV511" s="3"/>
      <c r="PJW511" s="3"/>
      <c r="PJX511" s="3"/>
      <c r="PJY511" s="3"/>
      <c r="PJZ511" s="3"/>
      <c r="PKA511" s="3"/>
      <c r="PKB511" s="3"/>
      <c r="PKC511" s="3"/>
      <c r="PKD511" s="3"/>
      <c r="PKE511" s="3"/>
      <c r="PKF511" s="3"/>
      <c r="PKG511" s="3"/>
      <c r="PKH511" s="3"/>
      <c r="PKI511" s="3"/>
      <c r="PKJ511" s="3"/>
      <c r="PKK511" s="3"/>
      <c r="PKL511" s="3"/>
      <c r="PKM511" s="3"/>
      <c r="PKN511" s="3"/>
      <c r="PKO511" s="3"/>
      <c r="PKP511" s="3"/>
      <c r="PKQ511" s="3"/>
      <c r="PKR511" s="3"/>
      <c r="PKS511" s="3"/>
      <c r="PKT511" s="3"/>
      <c r="PKU511" s="3"/>
      <c r="PKV511" s="3"/>
      <c r="PKW511" s="3"/>
      <c r="PKX511" s="3"/>
      <c r="PKY511" s="3"/>
      <c r="PKZ511" s="3"/>
      <c r="PLA511" s="3"/>
      <c r="PLB511" s="3"/>
      <c r="PLC511" s="3"/>
      <c r="PLD511" s="3"/>
      <c r="PLE511" s="3"/>
      <c r="PLF511" s="3"/>
      <c r="PLG511" s="3"/>
      <c r="PLH511" s="3"/>
      <c r="PLI511" s="3"/>
      <c r="PLJ511" s="3"/>
      <c r="PLK511" s="3"/>
      <c r="PLL511" s="3"/>
      <c r="PLM511" s="3"/>
      <c r="PLN511" s="3"/>
      <c r="PLO511" s="3"/>
      <c r="PLP511" s="3"/>
      <c r="PLQ511" s="3"/>
      <c r="PLR511" s="3"/>
      <c r="PLS511" s="3"/>
      <c r="PLT511" s="3"/>
      <c r="PLU511" s="3"/>
      <c r="PLV511" s="3"/>
      <c r="PLW511" s="3"/>
      <c r="PLX511" s="3"/>
      <c r="PLY511" s="3"/>
      <c r="PLZ511" s="3"/>
      <c r="PMA511" s="3"/>
      <c r="PMB511" s="3"/>
      <c r="PMC511" s="3"/>
      <c r="PMD511" s="3"/>
      <c r="PME511" s="3"/>
      <c r="PMF511" s="3"/>
      <c r="PMG511" s="3"/>
      <c r="PMH511" s="3"/>
      <c r="PMI511" s="3"/>
      <c r="PMJ511" s="3"/>
      <c r="PMK511" s="3"/>
      <c r="PML511" s="3"/>
      <c r="PMM511" s="3"/>
      <c r="PMN511" s="3"/>
      <c r="PMO511" s="3"/>
      <c r="PMP511" s="3"/>
      <c r="PMQ511" s="3"/>
      <c r="PMR511" s="3"/>
      <c r="PMS511" s="3"/>
      <c r="PMT511" s="3"/>
      <c r="PMU511" s="3"/>
      <c r="PMV511" s="3"/>
      <c r="PMW511" s="3"/>
      <c r="PMX511" s="3"/>
      <c r="PMY511" s="3"/>
      <c r="PMZ511" s="3"/>
      <c r="PNA511" s="3"/>
      <c r="PNB511" s="3"/>
      <c r="PNC511" s="3"/>
      <c r="PND511" s="3"/>
      <c r="PNE511" s="3"/>
      <c r="PNF511" s="3"/>
      <c r="PNG511" s="3"/>
      <c r="PNH511" s="3"/>
      <c r="PNI511" s="3"/>
      <c r="PNJ511" s="3"/>
      <c r="PNK511" s="3"/>
      <c r="PNL511" s="3"/>
      <c r="PNM511" s="3"/>
      <c r="PNN511" s="3"/>
      <c r="PNO511" s="3"/>
      <c r="PNP511" s="3"/>
      <c r="PNQ511" s="3"/>
      <c r="PNR511" s="3"/>
      <c r="PNS511" s="3"/>
      <c r="PNT511" s="3"/>
      <c r="PNU511" s="3"/>
      <c r="PNV511" s="3"/>
      <c r="PNW511" s="3"/>
      <c r="PNX511" s="3"/>
      <c r="PNY511" s="3"/>
      <c r="PNZ511" s="3"/>
      <c r="POA511" s="3"/>
      <c r="POB511" s="3"/>
      <c r="POC511" s="3"/>
      <c r="POD511" s="3"/>
      <c r="POE511" s="3"/>
      <c r="POF511" s="3"/>
      <c r="POG511" s="3"/>
      <c r="POH511" s="3"/>
      <c r="POI511" s="3"/>
      <c r="POJ511" s="3"/>
      <c r="POK511" s="3"/>
      <c r="POL511" s="3"/>
      <c r="POM511" s="3"/>
      <c r="PON511" s="3"/>
      <c r="POO511" s="3"/>
      <c r="POP511" s="3"/>
      <c r="POQ511" s="3"/>
      <c r="POR511" s="3"/>
      <c r="POS511" s="3"/>
      <c r="POT511" s="3"/>
      <c r="POU511" s="3"/>
      <c r="POV511" s="3"/>
      <c r="POW511" s="3"/>
      <c r="POX511" s="3"/>
      <c r="POY511" s="3"/>
      <c r="POZ511" s="3"/>
      <c r="PPA511" s="3"/>
      <c r="PPB511" s="3"/>
      <c r="PPC511" s="3"/>
      <c r="PPD511" s="3"/>
      <c r="PPE511" s="3"/>
      <c r="PPF511" s="3"/>
      <c r="PPG511" s="3"/>
      <c r="PPH511" s="3"/>
      <c r="PPI511" s="3"/>
      <c r="PPJ511" s="3"/>
      <c r="PPK511" s="3"/>
      <c r="PPL511" s="3"/>
      <c r="PPM511" s="3"/>
      <c r="PPN511" s="3"/>
      <c r="PPO511" s="3"/>
      <c r="PPP511" s="3"/>
      <c r="PPQ511" s="3"/>
      <c r="PPR511" s="3"/>
      <c r="PPS511" s="3"/>
      <c r="PPT511" s="3"/>
      <c r="PPU511" s="3"/>
      <c r="PPV511" s="3"/>
      <c r="PPW511" s="3"/>
      <c r="PPX511" s="3"/>
      <c r="PPY511" s="3"/>
      <c r="PPZ511" s="3"/>
      <c r="PQA511" s="3"/>
      <c r="PQB511" s="3"/>
      <c r="PQC511" s="3"/>
      <c r="PQD511" s="3"/>
      <c r="PQE511" s="3"/>
      <c r="PQF511" s="3"/>
      <c r="PQG511" s="3"/>
      <c r="PQH511" s="3"/>
      <c r="PQI511" s="3"/>
      <c r="PQJ511" s="3"/>
      <c r="PQK511" s="3"/>
      <c r="PQL511" s="3"/>
      <c r="PQM511" s="3"/>
      <c r="PQN511" s="3"/>
      <c r="PQO511" s="3"/>
      <c r="PQP511" s="3"/>
      <c r="PQQ511" s="3"/>
      <c r="PQR511" s="3"/>
      <c r="PQS511" s="3"/>
      <c r="PQT511" s="3"/>
      <c r="PQU511" s="3"/>
      <c r="PQV511" s="3"/>
      <c r="PQW511" s="3"/>
      <c r="PQX511" s="3"/>
      <c r="PQY511" s="3"/>
      <c r="PQZ511" s="3"/>
      <c r="PRA511" s="3"/>
      <c r="PRB511" s="3"/>
      <c r="PRC511" s="3"/>
      <c r="PRD511" s="3"/>
      <c r="PRE511" s="3"/>
      <c r="PRF511" s="3"/>
      <c r="PRG511" s="3"/>
      <c r="PRH511" s="3"/>
      <c r="PRI511" s="3"/>
      <c r="PRJ511" s="3"/>
      <c r="PRK511" s="3"/>
      <c r="PRL511" s="3"/>
      <c r="PRM511" s="3"/>
      <c r="PRN511" s="3"/>
      <c r="PRO511" s="3"/>
      <c r="PRP511" s="3"/>
      <c r="PRQ511" s="3"/>
      <c r="PRR511" s="3"/>
      <c r="PRS511" s="3"/>
      <c r="PRT511" s="3"/>
      <c r="PRU511" s="3"/>
      <c r="PRV511" s="3"/>
      <c r="PRW511" s="3"/>
      <c r="PRX511" s="3"/>
      <c r="PRY511" s="3"/>
      <c r="PRZ511" s="3"/>
      <c r="PSA511" s="3"/>
      <c r="PSB511" s="3"/>
      <c r="PSC511" s="3"/>
      <c r="PSD511" s="3"/>
      <c r="PSE511" s="3"/>
      <c r="PSF511" s="3"/>
      <c r="PSG511" s="3"/>
      <c r="PSH511" s="3"/>
      <c r="PSI511" s="3"/>
      <c r="PSJ511" s="3"/>
      <c r="PSK511" s="3"/>
      <c r="PSL511" s="3"/>
      <c r="PSM511" s="3"/>
      <c r="PSN511" s="3"/>
      <c r="PSO511" s="3"/>
      <c r="PSP511" s="3"/>
      <c r="PSQ511" s="3"/>
      <c r="PSR511" s="3"/>
      <c r="PSS511" s="3"/>
      <c r="PST511" s="3"/>
      <c r="PSU511" s="3"/>
      <c r="PSV511" s="3"/>
      <c r="PSW511" s="3"/>
      <c r="PSX511" s="3"/>
      <c r="PSY511" s="3"/>
      <c r="PSZ511" s="3"/>
      <c r="PTA511" s="3"/>
      <c r="PTB511" s="3"/>
      <c r="PTC511" s="3"/>
      <c r="PTD511" s="3"/>
      <c r="PTE511" s="3"/>
      <c r="PTF511" s="3"/>
      <c r="PTG511" s="3"/>
      <c r="PTH511" s="3"/>
      <c r="PTI511" s="3"/>
      <c r="PTJ511" s="3"/>
      <c r="PTK511" s="3"/>
      <c r="PTL511" s="3"/>
      <c r="PTM511" s="3"/>
      <c r="PTN511" s="3"/>
      <c r="PTO511" s="3"/>
      <c r="PTP511" s="3"/>
      <c r="PTQ511" s="3"/>
      <c r="PTR511" s="3"/>
      <c r="PTS511" s="3"/>
      <c r="PTT511" s="3"/>
      <c r="PTU511" s="3"/>
      <c r="PTV511" s="3"/>
      <c r="PTW511" s="3"/>
      <c r="PTX511" s="3"/>
      <c r="PTY511" s="3"/>
      <c r="PTZ511" s="3"/>
      <c r="PUA511" s="3"/>
      <c r="PUB511" s="3"/>
      <c r="PUC511" s="3"/>
      <c r="PUD511" s="3"/>
      <c r="PUE511" s="3"/>
      <c r="PUF511" s="3"/>
      <c r="PUG511" s="3"/>
      <c r="PUH511" s="3"/>
      <c r="PUI511" s="3"/>
      <c r="PUJ511" s="3"/>
      <c r="PUK511" s="3"/>
      <c r="PUL511" s="3"/>
      <c r="PUM511" s="3"/>
      <c r="PUN511" s="3"/>
      <c r="PUO511" s="3"/>
      <c r="PUP511" s="3"/>
      <c r="PUQ511" s="3"/>
      <c r="PUR511" s="3"/>
      <c r="PUS511" s="3"/>
      <c r="PUT511" s="3"/>
      <c r="PUU511" s="3"/>
      <c r="PUV511" s="3"/>
      <c r="PUW511" s="3"/>
      <c r="PUX511" s="3"/>
      <c r="PUY511" s="3"/>
      <c r="PUZ511" s="3"/>
      <c r="PVA511" s="3"/>
      <c r="PVB511" s="3"/>
      <c r="PVC511" s="3"/>
      <c r="PVD511" s="3"/>
      <c r="PVE511" s="3"/>
      <c r="PVF511" s="3"/>
      <c r="PVG511" s="3"/>
      <c r="PVH511" s="3"/>
      <c r="PVI511" s="3"/>
      <c r="PVJ511" s="3"/>
      <c r="PVK511" s="3"/>
      <c r="PVL511" s="3"/>
      <c r="PVM511" s="3"/>
      <c r="PVN511" s="3"/>
      <c r="PVO511" s="3"/>
      <c r="PVP511" s="3"/>
      <c r="PVQ511" s="3"/>
      <c r="PVR511" s="3"/>
      <c r="PVS511" s="3"/>
      <c r="PVT511" s="3"/>
      <c r="PVU511" s="3"/>
      <c r="PVV511" s="3"/>
      <c r="PVW511" s="3"/>
      <c r="PVX511" s="3"/>
      <c r="PVY511" s="3"/>
      <c r="PVZ511" s="3"/>
      <c r="PWA511" s="3"/>
      <c r="PWB511" s="3"/>
      <c r="PWC511" s="3"/>
      <c r="PWD511" s="3"/>
      <c r="PWE511" s="3"/>
      <c r="PWF511" s="3"/>
      <c r="PWG511" s="3"/>
      <c r="PWH511" s="3"/>
      <c r="PWI511" s="3"/>
      <c r="PWJ511" s="3"/>
      <c r="PWK511" s="3"/>
      <c r="PWL511" s="3"/>
      <c r="PWM511" s="3"/>
      <c r="PWN511" s="3"/>
      <c r="PWO511" s="3"/>
      <c r="PWP511" s="3"/>
      <c r="PWQ511" s="3"/>
      <c r="PWR511" s="3"/>
      <c r="PWS511" s="3"/>
      <c r="PWT511" s="3"/>
      <c r="PWU511" s="3"/>
      <c r="PWV511" s="3"/>
      <c r="PWW511" s="3"/>
      <c r="PWX511" s="3"/>
      <c r="PWY511" s="3"/>
      <c r="PWZ511" s="3"/>
      <c r="PXA511" s="3"/>
      <c r="PXB511" s="3"/>
      <c r="PXC511" s="3"/>
      <c r="PXD511" s="3"/>
      <c r="PXE511" s="3"/>
      <c r="PXF511" s="3"/>
      <c r="PXG511" s="3"/>
      <c r="PXH511" s="3"/>
      <c r="PXI511" s="3"/>
      <c r="PXJ511" s="3"/>
      <c r="PXK511" s="3"/>
      <c r="PXL511" s="3"/>
      <c r="PXM511" s="3"/>
      <c r="PXN511" s="3"/>
      <c r="PXO511" s="3"/>
      <c r="PXP511" s="3"/>
      <c r="PXQ511" s="3"/>
      <c r="PXR511" s="3"/>
      <c r="PXS511" s="3"/>
      <c r="PXT511" s="3"/>
      <c r="PXU511" s="3"/>
      <c r="PXV511" s="3"/>
      <c r="PXW511" s="3"/>
      <c r="PXX511" s="3"/>
      <c r="PXY511" s="3"/>
      <c r="PXZ511" s="3"/>
      <c r="PYA511" s="3"/>
      <c r="PYB511" s="3"/>
      <c r="PYC511" s="3"/>
      <c r="PYD511" s="3"/>
      <c r="PYE511" s="3"/>
      <c r="PYF511" s="3"/>
      <c r="PYG511" s="3"/>
      <c r="PYH511" s="3"/>
      <c r="PYI511" s="3"/>
      <c r="PYJ511" s="3"/>
      <c r="PYK511" s="3"/>
      <c r="PYL511" s="3"/>
      <c r="PYM511" s="3"/>
      <c r="PYN511" s="3"/>
      <c r="PYO511" s="3"/>
      <c r="PYP511" s="3"/>
      <c r="PYQ511" s="3"/>
      <c r="PYR511" s="3"/>
      <c r="PYS511" s="3"/>
      <c r="PYT511" s="3"/>
      <c r="PYU511" s="3"/>
      <c r="PYV511" s="3"/>
      <c r="PYW511" s="3"/>
      <c r="PYX511" s="3"/>
      <c r="PYY511" s="3"/>
      <c r="PYZ511" s="3"/>
      <c r="PZA511" s="3"/>
      <c r="PZB511" s="3"/>
      <c r="PZC511" s="3"/>
      <c r="PZD511" s="3"/>
      <c r="PZE511" s="3"/>
      <c r="PZF511" s="3"/>
      <c r="PZG511" s="3"/>
      <c r="PZH511" s="3"/>
      <c r="PZI511" s="3"/>
      <c r="PZJ511" s="3"/>
      <c r="PZK511" s="3"/>
      <c r="PZL511" s="3"/>
      <c r="PZM511" s="3"/>
      <c r="PZN511" s="3"/>
      <c r="PZO511" s="3"/>
      <c r="PZP511" s="3"/>
      <c r="PZQ511" s="3"/>
      <c r="PZR511" s="3"/>
      <c r="PZS511" s="3"/>
      <c r="PZT511" s="3"/>
      <c r="PZU511" s="3"/>
      <c r="PZV511" s="3"/>
      <c r="PZW511" s="3"/>
      <c r="PZX511" s="3"/>
      <c r="PZY511" s="3"/>
      <c r="PZZ511" s="3"/>
      <c r="QAA511" s="3"/>
      <c r="QAB511" s="3"/>
      <c r="QAC511" s="3"/>
      <c r="QAD511" s="3"/>
      <c r="QAE511" s="3"/>
      <c r="QAF511" s="3"/>
      <c r="QAG511" s="3"/>
      <c r="QAH511" s="3"/>
      <c r="QAI511" s="3"/>
      <c r="QAJ511" s="3"/>
      <c r="QAK511" s="3"/>
      <c r="QAL511" s="3"/>
      <c r="QAM511" s="3"/>
      <c r="QAN511" s="3"/>
      <c r="QAO511" s="3"/>
      <c r="QAP511" s="3"/>
      <c r="QAQ511" s="3"/>
      <c r="QAR511" s="3"/>
      <c r="QAS511" s="3"/>
      <c r="QAT511" s="3"/>
      <c r="QAU511" s="3"/>
      <c r="QAV511" s="3"/>
      <c r="QAW511" s="3"/>
      <c r="QAX511" s="3"/>
      <c r="QAY511" s="3"/>
      <c r="QAZ511" s="3"/>
      <c r="QBA511" s="3"/>
      <c r="QBB511" s="3"/>
      <c r="QBC511" s="3"/>
      <c r="QBD511" s="3"/>
      <c r="QBE511" s="3"/>
      <c r="QBF511" s="3"/>
      <c r="QBG511" s="3"/>
      <c r="QBH511" s="3"/>
      <c r="QBI511" s="3"/>
      <c r="QBJ511" s="3"/>
      <c r="QBK511" s="3"/>
      <c r="QBL511" s="3"/>
      <c r="QBM511" s="3"/>
      <c r="QBN511" s="3"/>
      <c r="QBO511" s="3"/>
      <c r="QBP511" s="3"/>
      <c r="QBQ511" s="3"/>
      <c r="QBR511" s="3"/>
      <c r="QBS511" s="3"/>
      <c r="QBT511" s="3"/>
      <c r="QBU511" s="3"/>
      <c r="QBV511" s="3"/>
      <c r="QBW511" s="3"/>
      <c r="QBX511" s="3"/>
      <c r="QBY511" s="3"/>
      <c r="QBZ511" s="3"/>
      <c r="QCA511" s="3"/>
      <c r="QCB511" s="3"/>
      <c r="QCC511" s="3"/>
      <c r="QCD511" s="3"/>
      <c r="QCE511" s="3"/>
      <c r="QCF511" s="3"/>
      <c r="QCG511" s="3"/>
      <c r="QCH511" s="3"/>
      <c r="QCI511" s="3"/>
      <c r="QCJ511" s="3"/>
      <c r="QCK511" s="3"/>
      <c r="QCL511" s="3"/>
      <c r="QCM511" s="3"/>
      <c r="QCN511" s="3"/>
      <c r="QCO511" s="3"/>
      <c r="QCP511" s="3"/>
      <c r="QCQ511" s="3"/>
      <c r="QCR511" s="3"/>
      <c r="QCS511" s="3"/>
      <c r="QCT511" s="3"/>
      <c r="QCU511" s="3"/>
      <c r="QCV511" s="3"/>
      <c r="QCW511" s="3"/>
      <c r="QCX511" s="3"/>
      <c r="QCY511" s="3"/>
      <c r="QCZ511" s="3"/>
      <c r="QDA511" s="3"/>
      <c r="QDB511" s="3"/>
      <c r="QDC511" s="3"/>
      <c r="QDD511" s="3"/>
      <c r="QDE511" s="3"/>
      <c r="QDF511" s="3"/>
      <c r="QDG511" s="3"/>
      <c r="QDH511" s="3"/>
      <c r="QDI511" s="3"/>
      <c r="QDJ511" s="3"/>
      <c r="QDK511" s="3"/>
      <c r="QDL511" s="3"/>
      <c r="QDM511" s="3"/>
      <c r="QDN511" s="3"/>
      <c r="QDO511" s="3"/>
      <c r="QDP511" s="3"/>
      <c r="QDQ511" s="3"/>
      <c r="QDR511" s="3"/>
      <c r="QDS511" s="3"/>
      <c r="QDT511" s="3"/>
      <c r="QDU511" s="3"/>
      <c r="QDV511" s="3"/>
      <c r="QDW511" s="3"/>
      <c r="QDX511" s="3"/>
      <c r="QDY511" s="3"/>
      <c r="QDZ511" s="3"/>
      <c r="QEA511" s="3"/>
      <c r="QEB511" s="3"/>
      <c r="QEC511" s="3"/>
      <c r="QED511" s="3"/>
      <c r="QEE511" s="3"/>
      <c r="QEF511" s="3"/>
      <c r="QEG511" s="3"/>
      <c r="QEH511" s="3"/>
      <c r="QEI511" s="3"/>
      <c r="QEJ511" s="3"/>
      <c r="QEK511" s="3"/>
      <c r="QEL511" s="3"/>
      <c r="QEM511" s="3"/>
      <c r="QEN511" s="3"/>
      <c r="QEO511" s="3"/>
      <c r="QEP511" s="3"/>
      <c r="QEQ511" s="3"/>
      <c r="QER511" s="3"/>
      <c r="QES511" s="3"/>
      <c r="QET511" s="3"/>
      <c r="QEU511" s="3"/>
      <c r="QEV511" s="3"/>
      <c r="QEW511" s="3"/>
      <c r="QEX511" s="3"/>
      <c r="QEY511" s="3"/>
      <c r="QEZ511" s="3"/>
      <c r="QFA511" s="3"/>
      <c r="QFB511" s="3"/>
      <c r="QFC511" s="3"/>
      <c r="QFD511" s="3"/>
      <c r="QFE511" s="3"/>
      <c r="QFF511" s="3"/>
      <c r="QFG511" s="3"/>
      <c r="QFH511" s="3"/>
      <c r="QFI511" s="3"/>
      <c r="QFJ511" s="3"/>
      <c r="QFK511" s="3"/>
      <c r="QFL511" s="3"/>
      <c r="QFM511" s="3"/>
      <c r="QFN511" s="3"/>
      <c r="QFO511" s="3"/>
      <c r="QFP511" s="3"/>
      <c r="QFQ511" s="3"/>
      <c r="QFR511" s="3"/>
      <c r="QFS511" s="3"/>
      <c r="QFT511" s="3"/>
      <c r="QFU511" s="3"/>
      <c r="QFV511" s="3"/>
      <c r="QFW511" s="3"/>
      <c r="QFX511" s="3"/>
      <c r="QFY511" s="3"/>
      <c r="QFZ511" s="3"/>
      <c r="QGA511" s="3"/>
      <c r="QGB511" s="3"/>
      <c r="QGC511" s="3"/>
      <c r="QGD511" s="3"/>
      <c r="QGE511" s="3"/>
      <c r="QGF511" s="3"/>
      <c r="QGG511" s="3"/>
      <c r="QGH511" s="3"/>
      <c r="QGI511" s="3"/>
      <c r="QGJ511" s="3"/>
      <c r="QGK511" s="3"/>
      <c r="QGL511" s="3"/>
      <c r="QGM511" s="3"/>
      <c r="QGN511" s="3"/>
      <c r="QGO511" s="3"/>
      <c r="QGP511" s="3"/>
      <c r="QGQ511" s="3"/>
      <c r="QGR511" s="3"/>
      <c r="QGS511" s="3"/>
      <c r="QGT511" s="3"/>
      <c r="QGU511" s="3"/>
      <c r="QGV511" s="3"/>
      <c r="QGW511" s="3"/>
      <c r="QGX511" s="3"/>
      <c r="QGY511" s="3"/>
      <c r="QGZ511" s="3"/>
      <c r="QHA511" s="3"/>
      <c r="QHB511" s="3"/>
      <c r="QHC511" s="3"/>
      <c r="QHD511" s="3"/>
      <c r="QHE511" s="3"/>
      <c r="QHF511" s="3"/>
      <c r="QHG511" s="3"/>
      <c r="QHH511" s="3"/>
      <c r="QHI511" s="3"/>
      <c r="QHJ511" s="3"/>
      <c r="QHK511" s="3"/>
      <c r="QHL511" s="3"/>
      <c r="QHM511" s="3"/>
      <c r="QHN511" s="3"/>
      <c r="QHO511" s="3"/>
      <c r="QHP511" s="3"/>
      <c r="QHQ511" s="3"/>
      <c r="QHR511" s="3"/>
      <c r="QHS511" s="3"/>
      <c r="QHT511" s="3"/>
      <c r="QHU511" s="3"/>
      <c r="QHV511" s="3"/>
      <c r="QHW511" s="3"/>
      <c r="QHX511" s="3"/>
      <c r="QHY511" s="3"/>
      <c r="QHZ511" s="3"/>
      <c r="QIA511" s="3"/>
      <c r="QIB511" s="3"/>
      <c r="QIC511" s="3"/>
      <c r="QID511" s="3"/>
      <c r="QIE511" s="3"/>
      <c r="QIF511" s="3"/>
      <c r="QIG511" s="3"/>
      <c r="QIH511" s="3"/>
      <c r="QII511" s="3"/>
      <c r="QIJ511" s="3"/>
      <c r="QIK511" s="3"/>
      <c r="QIL511" s="3"/>
      <c r="QIM511" s="3"/>
      <c r="QIN511" s="3"/>
      <c r="QIO511" s="3"/>
      <c r="QIP511" s="3"/>
      <c r="QIQ511" s="3"/>
      <c r="QIR511" s="3"/>
      <c r="QIS511" s="3"/>
      <c r="QIT511" s="3"/>
      <c r="QIU511" s="3"/>
      <c r="QIV511" s="3"/>
      <c r="QIW511" s="3"/>
      <c r="QIX511" s="3"/>
      <c r="QIY511" s="3"/>
      <c r="QIZ511" s="3"/>
      <c r="QJA511" s="3"/>
      <c r="QJB511" s="3"/>
      <c r="QJC511" s="3"/>
      <c r="QJD511" s="3"/>
      <c r="QJE511" s="3"/>
      <c r="QJF511" s="3"/>
      <c r="QJG511" s="3"/>
      <c r="QJH511" s="3"/>
      <c r="QJI511" s="3"/>
      <c r="QJJ511" s="3"/>
      <c r="QJK511" s="3"/>
      <c r="QJL511" s="3"/>
      <c r="QJM511" s="3"/>
      <c r="QJN511" s="3"/>
      <c r="QJO511" s="3"/>
      <c r="QJP511" s="3"/>
      <c r="QJQ511" s="3"/>
      <c r="QJR511" s="3"/>
      <c r="QJS511" s="3"/>
      <c r="QJT511" s="3"/>
      <c r="QJU511" s="3"/>
      <c r="QJV511" s="3"/>
      <c r="QJW511" s="3"/>
      <c r="QJX511" s="3"/>
      <c r="QJY511" s="3"/>
      <c r="QJZ511" s="3"/>
      <c r="QKA511" s="3"/>
      <c r="QKB511" s="3"/>
      <c r="QKC511" s="3"/>
      <c r="QKD511" s="3"/>
      <c r="QKE511" s="3"/>
      <c r="QKF511" s="3"/>
      <c r="QKG511" s="3"/>
      <c r="QKH511" s="3"/>
      <c r="QKI511" s="3"/>
      <c r="QKJ511" s="3"/>
      <c r="QKK511" s="3"/>
      <c r="QKL511" s="3"/>
      <c r="QKM511" s="3"/>
      <c r="QKN511" s="3"/>
      <c r="QKO511" s="3"/>
      <c r="QKP511" s="3"/>
      <c r="QKQ511" s="3"/>
      <c r="QKR511" s="3"/>
      <c r="QKS511" s="3"/>
      <c r="QKT511" s="3"/>
      <c r="QKU511" s="3"/>
      <c r="QKV511" s="3"/>
      <c r="QKW511" s="3"/>
      <c r="QKX511" s="3"/>
      <c r="QKY511" s="3"/>
      <c r="QKZ511" s="3"/>
      <c r="QLA511" s="3"/>
      <c r="QLB511" s="3"/>
      <c r="QLC511" s="3"/>
      <c r="QLD511" s="3"/>
      <c r="QLE511" s="3"/>
      <c r="QLF511" s="3"/>
      <c r="QLG511" s="3"/>
      <c r="QLH511" s="3"/>
      <c r="QLI511" s="3"/>
      <c r="QLJ511" s="3"/>
      <c r="QLK511" s="3"/>
      <c r="QLL511" s="3"/>
      <c r="QLM511" s="3"/>
      <c r="QLN511" s="3"/>
      <c r="QLO511" s="3"/>
      <c r="QLP511" s="3"/>
      <c r="QLQ511" s="3"/>
      <c r="QLR511" s="3"/>
      <c r="QLS511" s="3"/>
      <c r="QLT511" s="3"/>
      <c r="QLU511" s="3"/>
      <c r="QLV511" s="3"/>
      <c r="QLW511" s="3"/>
      <c r="QLX511" s="3"/>
      <c r="QLY511" s="3"/>
      <c r="QLZ511" s="3"/>
      <c r="QMA511" s="3"/>
      <c r="QMB511" s="3"/>
      <c r="QMC511" s="3"/>
      <c r="QMD511" s="3"/>
      <c r="QME511" s="3"/>
      <c r="QMF511" s="3"/>
      <c r="QMG511" s="3"/>
      <c r="QMH511" s="3"/>
      <c r="QMI511" s="3"/>
      <c r="QMJ511" s="3"/>
      <c r="QMK511" s="3"/>
      <c r="QML511" s="3"/>
      <c r="QMM511" s="3"/>
      <c r="QMN511" s="3"/>
      <c r="QMO511" s="3"/>
      <c r="QMP511" s="3"/>
      <c r="QMQ511" s="3"/>
      <c r="QMR511" s="3"/>
      <c r="QMS511" s="3"/>
      <c r="QMT511" s="3"/>
      <c r="QMU511" s="3"/>
      <c r="QMV511" s="3"/>
      <c r="QMW511" s="3"/>
      <c r="QMX511" s="3"/>
      <c r="QMY511" s="3"/>
      <c r="QMZ511" s="3"/>
      <c r="QNA511" s="3"/>
      <c r="QNB511" s="3"/>
      <c r="QNC511" s="3"/>
      <c r="QND511" s="3"/>
      <c r="QNE511" s="3"/>
      <c r="QNF511" s="3"/>
      <c r="QNG511" s="3"/>
      <c r="QNH511" s="3"/>
      <c r="QNI511" s="3"/>
      <c r="QNJ511" s="3"/>
      <c r="QNK511" s="3"/>
      <c r="QNL511" s="3"/>
      <c r="QNM511" s="3"/>
      <c r="QNN511" s="3"/>
      <c r="QNO511" s="3"/>
      <c r="QNP511" s="3"/>
      <c r="QNQ511" s="3"/>
      <c r="QNR511" s="3"/>
      <c r="QNS511" s="3"/>
      <c r="QNT511" s="3"/>
      <c r="QNU511" s="3"/>
      <c r="QNV511" s="3"/>
      <c r="QNW511" s="3"/>
      <c r="QNX511" s="3"/>
      <c r="QNY511" s="3"/>
      <c r="QNZ511" s="3"/>
      <c r="QOA511" s="3"/>
      <c r="QOB511" s="3"/>
      <c r="QOC511" s="3"/>
      <c r="QOD511" s="3"/>
      <c r="QOE511" s="3"/>
      <c r="QOF511" s="3"/>
      <c r="QOG511" s="3"/>
      <c r="QOH511" s="3"/>
      <c r="QOI511" s="3"/>
      <c r="QOJ511" s="3"/>
      <c r="QOK511" s="3"/>
      <c r="QOL511" s="3"/>
      <c r="QOM511" s="3"/>
      <c r="QON511" s="3"/>
      <c r="QOO511" s="3"/>
      <c r="QOP511" s="3"/>
      <c r="QOQ511" s="3"/>
      <c r="QOR511" s="3"/>
      <c r="QOS511" s="3"/>
      <c r="QOT511" s="3"/>
      <c r="QOU511" s="3"/>
      <c r="QOV511" s="3"/>
      <c r="QOW511" s="3"/>
      <c r="QOX511" s="3"/>
      <c r="QOY511" s="3"/>
      <c r="QOZ511" s="3"/>
      <c r="QPA511" s="3"/>
      <c r="QPB511" s="3"/>
      <c r="QPC511" s="3"/>
      <c r="QPD511" s="3"/>
      <c r="QPE511" s="3"/>
      <c r="QPF511" s="3"/>
      <c r="QPG511" s="3"/>
      <c r="QPH511" s="3"/>
      <c r="QPI511" s="3"/>
      <c r="QPJ511" s="3"/>
      <c r="QPK511" s="3"/>
      <c r="QPL511" s="3"/>
      <c r="QPM511" s="3"/>
      <c r="QPN511" s="3"/>
      <c r="QPO511" s="3"/>
      <c r="QPP511" s="3"/>
      <c r="QPQ511" s="3"/>
      <c r="QPR511" s="3"/>
      <c r="QPS511" s="3"/>
      <c r="QPT511" s="3"/>
      <c r="QPU511" s="3"/>
      <c r="QPV511" s="3"/>
      <c r="QPW511" s="3"/>
      <c r="QPX511" s="3"/>
      <c r="QPY511" s="3"/>
      <c r="QPZ511" s="3"/>
      <c r="QQA511" s="3"/>
      <c r="QQB511" s="3"/>
      <c r="QQC511" s="3"/>
      <c r="QQD511" s="3"/>
      <c r="QQE511" s="3"/>
      <c r="QQF511" s="3"/>
      <c r="QQG511" s="3"/>
      <c r="QQH511" s="3"/>
      <c r="QQI511" s="3"/>
      <c r="QQJ511" s="3"/>
      <c r="QQK511" s="3"/>
      <c r="QQL511" s="3"/>
      <c r="QQM511" s="3"/>
      <c r="QQN511" s="3"/>
      <c r="QQO511" s="3"/>
      <c r="QQP511" s="3"/>
      <c r="QQQ511" s="3"/>
      <c r="QQR511" s="3"/>
      <c r="QQS511" s="3"/>
      <c r="QQT511" s="3"/>
      <c r="QQU511" s="3"/>
      <c r="QQV511" s="3"/>
      <c r="QQW511" s="3"/>
      <c r="QQX511" s="3"/>
      <c r="QQY511" s="3"/>
      <c r="QQZ511" s="3"/>
      <c r="QRA511" s="3"/>
      <c r="QRB511" s="3"/>
      <c r="QRC511" s="3"/>
      <c r="QRD511" s="3"/>
      <c r="QRE511" s="3"/>
      <c r="QRF511" s="3"/>
      <c r="QRG511" s="3"/>
      <c r="QRH511" s="3"/>
      <c r="QRI511" s="3"/>
      <c r="QRJ511" s="3"/>
      <c r="QRK511" s="3"/>
      <c r="QRL511" s="3"/>
      <c r="QRM511" s="3"/>
      <c r="QRN511" s="3"/>
      <c r="QRO511" s="3"/>
      <c r="QRP511" s="3"/>
      <c r="QRQ511" s="3"/>
      <c r="QRR511" s="3"/>
      <c r="QRS511" s="3"/>
      <c r="QRT511" s="3"/>
      <c r="QRU511" s="3"/>
      <c r="QRV511" s="3"/>
      <c r="QRW511" s="3"/>
      <c r="QRX511" s="3"/>
      <c r="QRY511" s="3"/>
      <c r="QRZ511" s="3"/>
      <c r="QSA511" s="3"/>
      <c r="QSB511" s="3"/>
      <c r="QSC511" s="3"/>
      <c r="QSD511" s="3"/>
      <c r="QSE511" s="3"/>
      <c r="QSF511" s="3"/>
      <c r="QSG511" s="3"/>
      <c r="QSH511" s="3"/>
      <c r="QSI511" s="3"/>
      <c r="QSJ511" s="3"/>
      <c r="QSK511" s="3"/>
      <c r="QSL511" s="3"/>
      <c r="QSM511" s="3"/>
      <c r="QSN511" s="3"/>
      <c r="QSO511" s="3"/>
      <c r="QSP511" s="3"/>
      <c r="QSQ511" s="3"/>
      <c r="QSR511" s="3"/>
      <c r="QSS511" s="3"/>
      <c r="QST511" s="3"/>
      <c r="QSU511" s="3"/>
      <c r="QSV511" s="3"/>
      <c r="QSW511" s="3"/>
      <c r="QSX511" s="3"/>
      <c r="QSY511" s="3"/>
      <c r="QSZ511" s="3"/>
      <c r="QTA511" s="3"/>
      <c r="QTB511" s="3"/>
      <c r="QTC511" s="3"/>
      <c r="QTD511" s="3"/>
      <c r="QTE511" s="3"/>
      <c r="QTF511" s="3"/>
      <c r="QTG511" s="3"/>
      <c r="QTH511" s="3"/>
      <c r="QTI511" s="3"/>
      <c r="QTJ511" s="3"/>
      <c r="QTK511" s="3"/>
      <c r="QTL511" s="3"/>
      <c r="QTM511" s="3"/>
      <c r="QTN511" s="3"/>
      <c r="QTO511" s="3"/>
      <c r="QTP511" s="3"/>
      <c r="QTQ511" s="3"/>
      <c r="QTR511" s="3"/>
      <c r="QTS511" s="3"/>
      <c r="QTT511" s="3"/>
      <c r="QTU511" s="3"/>
      <c r="QTV511" s="3"/>
      <c r="QTW511" s="3"/>
      <c r="QTX511" s="3"/>
      <c r="QTY511" s="3"/>
      <c r="QTZ511" s="3"/>
      <c r="QUA511" s="3"/>
      <c r="QUB511" s="3"/>
      <c r="QUC511" s="3"/>
      <c r="QUD511" s="3"/>
      <c r="QUE511" s="3"/>
      <c r="QUF511" s="3"/>
      <c r="QUG511" s="3"/>
      <c r="QUH511" s="3"/>
      <c r="QUI511" s="3"/>
      <c r="QUJ511" s="3"/>
      <c r="QUK511" s="3"/>
      <c r="QUL511" s="3"/>
      <c r="QUM511" s="3"/>
      <c r="QUN511" s="3"/>
      <c r="QUO511" s="3"/>
      <c r="QUP511" s="3"/>
      <c r="QUQ511" s="3"/>
      <c r="QUR511" s="3"/>
      <c r="QUS511" s="3"/>
      <c r="QUT511" s="3"/>
      <c r="QUU511" s="3"/>
      <c r="QUV511" s="3"/>
      <c r="QUW511" s="3"/>
      <c r="QUX511" s="3"/>
      <c r="QUY511" s="3"/>
      <c r="QUZ511" s="3"/>
      <c r="QVA511" s="3"/>
      <c r="QVB511" s="3"/>
      <c r="QVC511" s="3"/>
      <c r="QVD511" s="3"/>
      <c r="QVE511" s="3"/>
      <c r="QVF511" s="3"/>
      <c r="QVG511" s="3"/>
      <c r="QVH511" s="3"/>
      <c r="QVI511" s="3"/>
      <c r="QVJ511" s="3"/>
      <c r="QVK511" s="3"/>
      <c r="QVL511" s="3"/>
      <c r="QVM511" s="3"/>
      <c r="QVN511" s="3"/>
      <c r="QVO511" s="3"/>
      <c r="QVP511" s="3"/>
      <c r="QVQ511" s="3"/>
      <c r="QVR511" s="3"/>
      <c r="QVS511" s="3"/>
      <c r="QVT511" s="3"/>
      <c r="QVU511" s="3"/>
      <c r="QVV511" s="3"/>
      <c r="QVW511" s="3"/>
      <c r="QVX511" s="3"/>
      <c r="QVY511" s="3"/>
      <c r="QVZ511" s="3"/>
      <c r="QWA511" s="3"/>
      <c r="QWB511" s="3"/>
      <c r="QWC511" s="3"/>
      <c r="QWD511" s="3"/>
      <c r="QWE511" s="3"/>
      <c r="QWF511" s="3"/>
      <c r="QWG511" s="3"/>
      <c r="QWH511" s="3"/>
      <c r="QWI511" s="3"/>
      <c r="QWJ511" s="3"/>
      <c r="QWK511" s="3"/>
      <c r="QWL511" s="3"/>
      <c r="QWM511" s="3"/>
      <c r="QWN511" s="3"/>
      <c r="QWO511" s="3"/>
      <c r="QWP511" s="3"/>
      <c r="QWQ511" s="3"/>
      <c r="QWR511" s="3"/>
      <c r="QWS511" s="3"/>
      <c r="QWT511" s="3"/>
      <c r="QWU511" s="3"/>
      <c r="QWV511" s="3"/>
      <c r="QWW511" s="3"/>
      <c r="QWX511" s="3"/>
      <c r="QWY511" s="3"/>
      <c r="QWZ511" s="3"/>
      <c r="QXA511" s="3"/>
      <c r="QXB511" s="3"/>
      <c r="QXC511" s="3"/>
      <c r="QXD511" s="3"/>
      <c r="QXE511" s="3"/>
      <c r="QXF511" s="3"/>
      <c r="QXG511" s="3"/>
      <c r="QXH511" s="3"/>
      <c r="QXI511" s="3"/>
      <c r="QXJ511" s="3"/>
      <c r="QXK511" s="3"/>
      <c r="QXL511" s="3"/>
      <c r="QXM511" s="3"/>
      <c r="QXN511" s="3"/>
      <c r="QXO511" s="3"/>
      <c r="QXP511" s="3"/>
      <c r="QXQ511" s="3"/>
      <c r="QXR511" s="3"/>
      <c r="QXS511" s="3"/>
      <c r="QXT511" s="3"/>
      <c r="QXU511" s="3"/>
      <c r="QXV511" s="3"/>
      <c r="QXW511" s="3"/>
      <c r="QXX511" s="3"/>
      <c r="QXY511" s="3"/>
      <c r="QXZ511" s="3"/>
      <c r="QYA511" s="3"/>
      <c r="QYB511" s="3"/>
      <c r="QYC511" s="3"/>
      <c r="QYD511" s="3"/>
      <c r="QYE511" s="3"/>
      <c r="QYF511" s="3"/>
      <c r="QYG511" s="3"/>
      <c r="QYH511" s="3"/>
      <c r="QYI511" s="3"/>
      <c r="QYJ511" s="3"/>
      <c r="QYK511" s="3"/>
      <c r="QYL511" s="3"/>
      <c r="QYM511" s="3"/>
      <c r="QYN511" s="3"/>
      <c r="QYO511" s="3"/>
      <c r="QYP511" s="3"/>
      <c r="QYQ511" s="3"/>
      <c r="QYR511" s="3"/>
      <c r="QYS511" s="3"/>
      <c r="QYT511" s="3"/>
      <c r="QYU511" s="3"/>
      <c r="QYV511" s="3"/>
      <c r="QYW511" s="3"/>
      <c r="QYX511" s="3"/>
      <c r="QYY511" s="3"/>
      <c r="QYZ511" s="3"/>
      <c r="QZA511" s="3"/>
      <c r="QZB511" s="3"/>
      <c r="QZC511" s="3"/>
      <c r="QZD511" s="3"/>
      <c r="QZE511" s="3"/>
      <c r="QZF511" s="3"/>
      <c r="QZG511" s="3"/>
      <c r="QZH511" s="3"/>
      <c r="QZI511" s="3"/>
      <c r="QZJ511" s="3"/>
      <c r="QZK511" s="3"/>
      <c r="QZL511" s="3"/>
      <c r="QZM511" s="3"/>
      <c r="QZN511" s="3"/>
      <c r="QZO511" s="3"/>
      <c r="QZP511" s="3"/>
      <c r="QZQ511" s="3"/>
      <c r="QZR511" s="3"/>
      <c r="QZS511" s="3"/>
      <c r="QZT511" s="3"/>
      <c r="QZU511" s="3"/>
      <c r="QZV511" s="3"/>
      <c r="QZW511" s="3"/>
      <c r="QZX511" s="3"/>
      <c r="QZY511" s="3"/>
      <c r="QZZ511" s="3"/>
      <c r="RAA511" s="3"/>
      <c r="RAB511" s="3"/>
      <c r="RAC511" s="3"/>
      <c r="RAD511" s="3"/>
      <c r="RAE511" s="3"/>
      <c r="RAF511" s="3"/>
      <c r="RAG511" s="3"/>
      <c r="RAH511" s="3"/>
      <c r="RAI511" s="3"/>
      <c r="RAJ511" s="3"/>
      <c r="RAK511" s="3"/>
      <c r="RAL511" s="3"/>
      <c r="RAM511" s="3"/>
      <c r="RAN511" s="3"/>
      <c r="RAO511" s="3"/>
      <c r="RAP511" s="3"/>
      <c r="RAQ511" s="3"/>
      <c r="RAR511" s="3"/>
      <c r="RAS511" s="3"/>
      <c r="RAT511" s="3"/>
      <c r="RAU511" s="3"/>
      <c r="RAV511" s="3"/>
      <c r="RAW511" s="3"/>
      <c r="RAX511" s="3"/>
      <c r="RAY511" s="3"/>
      <c r="RAZ511" s="3"/>
      <c r="RBA511" s="3"/>
      <c r="RBB511" s="3"/>
      <c r="RBC511" s="3"/>
      <c r="RBD511" s="3"/>
      <c r="RBE511" s="3"/>
      <c r="RBF511" s="3"/>
      <c r="RBG511" s="3"/>
      <c r="RBH511" s="3"/>
      <c r="RBI511" s="3"/>
      <c r="RBJ511" s="3"/>
      <c r="RBK511" s="3"/>
      <c r="RBL511" s="3"/>
      <c r="RBM511" s="3"/>
      <c r="RBN511" s="3"/>
      <c r="RBO511" s="3"/>
      <c r="RBP511" s="3"/>
      <c r="RBQ511" s="3"/>
      <c r="RBR511" s="3"/>
      <c r="RBS511" s="3"/>
      <c r="RBT511" s="3"/>
      <c r="RBU511" s="3"/>
      <c r="RBV511" s="3"/>
      <c r="RBW511" s="3"/>
      <c r="RBX511" s="3"/>
      <c r="RBY511" s="3"/>
      <c r="RBZ511" s="3"/>
      <c r="RCA511" s="3"/>
      <c r="RCB511" s="3"/>
      <c r="RCC511" s="3"/>
      <c r="RCD511" s="3"/>
      <c r="RCE511" s="3"/>
      <c r="RCF511" s="3"/>
      <c r="RCG511" s="3"/>
      <c r="RCH511" s="3"/>
      <c r="RCI511" s="3"/>
      <c r="RCJ511" s="3"/>
      <c r="RCK511" s="3"/>
      <c r="RCL511" s="3"/>
      <c r="RCM511" s="3"/>
      <c r="RCN511" s="3"/>
      <c r="RCO511" s="3"/>
      <c r="RCP511" s="3"/>
      <c r="RCQ511" s="3"/>
      <c r="RCR511" s="3"/>
      <c r="RCS511" s="3"/>
      <c r="RCT511" s="3"/>
      <c r="RCU511" s="3"/>
      <c r="RCV511" s="3"/>
      <c r="RCW511" s="3"/>
      <c r="RCX511" s="3"/>
      <c r="RCY511" s="3"/>
      <c r="RCZ511" s="3"/>
      <c r="RDA511" s="3"/>
      <c r="RDB511" s="3"/>
      <c r="RDC511" s="3"/>
      <c r="RDD511" s="3"/>
      <c r="RDE511" s="3"/>
      <c r="RDF511" s="3"/>
      <c r="RDG511" s="3"/>
      <c r="RDH511" s="3"/>
      <c r="RDI511" s="3"/>
      <c r="RDJ511" s="3"/>
      <c r="RDK511" s="3"/>
      <c r="RDL511" s="3"/>
      <c r="RDM511" s="3"/>
      <c r="RDN511" s="3"/>
      <c r="RDO511" s="3"/>
      <c r="RDP511" s="3"/>
      <c r="RDQ511" s="3"/>
      <c r="RDR511" s="3"/>
      <c r="RDS511" s="3"/>
      <c r="RDT511" s="3"/>
      <c r="RDU511" s="3"/>
      <c r="RDV511" s="3"/>
      <c r="RDW511" s="3"/>
      <c r="RDX511" s="3"/>
      <c r="RDY511" s="3"/>
      <c r="RDZ511" s="3"/>
      <c r="REA511" s="3"/>
      <c r="REB511" s="3"/>
      <c r="REC511" s="3"/>
      <c r="RED511" s="3"/>
      <c r="REE511" s="3"/>
      <c r="REF511" s="3"/>
      <c r="REG511" s="3"/>
      <c r="REH511" s="3"/>
      <c r="REI511" s="3"/>
      <c r="REJ511" s="3"/>
      <c r="REK511" s="3"/>
      <c r="REL511" s="3"/>
      <c r="REM511" s="3"/>
      <c r="REN511" s="3"/>
      <c r="REO511" s="3"/>
      <c r="REP511" s="3"/>
      <c r="REQ511" s="3"/>
      <c r="RER511" s="3"/>
      <c r="RES511" s="3"/>
      <c r="RET511" s="3"/>
      <c r="REU511" s="3"/>
      <c r="REV511" s="3"/>
      <c r="REW511" s="3"/>
      <c r="REX511" s="3"/>
      <c r="REY511" s="3"/>
      <c r="REZ511" s="3"/>
      <c r="RFA511" s="3"/>
      <c r="RFB511" s="3"/>
      <c r="RFC511" s="3"/>
      <c r="RFD511" s="3"/>
      <c r="RFE511" s="3"/>
      <c r="RFF511" s="3"/>
      <c r="RFG511" s="3"/>
      <c r="RFH511" s="3"/>
      <c r="RFI511" s="3"/>
      <c r="RFJ511" s="3"/>
      <c r="RFK511" s="3"/>
      <c r="RFL511" s="3"/>
      <c r="RFM511" s="3"/>
      <c r="RFN511" s="3"/>
      <c r="RFO511" s="3"/>
      <c r="RFP511" s="3"/>
      <c r="RFQ511" s="3"/>
      <c r="RFR511" s="3"/>
      <c r="RFS511" s="3"/>
      <c r="RFT511" s="3"/>
      <c r="RFU511" s="3"/>
      <c r="RFV511" s="3"/>
      <c r="RFW511" s="3"/>
      <c r="RFX511" s="3"/>
      <c r="RFY511" s="3"/>
      <c r="RFZ511" s="3"/>
      <c r="RGA511" s="3"/>
      <c r="RGB511" s="3"/>
      <c r="RGC511" s="3"/>
      <c r="RGD511" s="3"/>
      <c r="RGE511" s="3"/>
      <c r="RGF511" s="3"/>
      <c r="RGG511" s="3"/>
      <c r="RGH511" s="3"/>
      <c r="RGI511" s="3"/>
      <c r="RGJ511" s="3"/>
      <c r="RGK511" s="3"/>
      <c r="RGL511" s="3"/>
      <c r="RGM511" s="3"/>
      <c r="RGN511" s="3"/>
      <c r="RGO511" s="3"/>
      <c r="RGP511" s="3"/>
      <c r="RGQ511" s="3"/>
      <c r="RGR511" s="3"/>
      <c r="RGS511" s="3"/>
      <c r="RGT511" s="3"/>
      <c r="RGU511" s="3"/>
      <c r="RGV511" s="3"/>
      <c r="RGW511" s="3"/>
      <c r="RGX511" s="3"/>
      <c r="RGY511" s="3"/>
      <c r="RGZ511" s="3"/>
      <c r="RHA511" s="3"/>
      <c r="RHB511" s="3"/>
      <c r="RHC511" s="3"/>
      <c r="RHD511" s="3"/>
      <c r="RHE511" s="3"/>
      <c r="RHF511" s="3"/>
      <c r="RHG511" s="3"/>
      <c r="RHH511" s="3"/>
      <c r="RHI511" s="3"/>
      <c r="RHJ511" s="3"/>
      <c r="RHK511" s="3"/>
      <c r="RHL511" s="3"/>
      <c r="RHM511" s="3"/>
      <c r="RHN511" s="3"/>
      <c r="RHO511" s="3"/>
      <c r="RHP511" s="3"/>
      <c r="RHQ511" s="3"/>
      <c r="RHR511" s="3"/>
      <c r="RHS511" s="3"/>
      <c r="RHT511" s="3"/>
      <c r="RHU511" s="3"/>
      <c r="RHV511" s="3"/>
      <c r="RHW511" s="3"/>
      <c r="RHX511" s="3"/>
      <c r="RHY511" s="3"/>
      <c r="RHZ511" s="3"/>
      <c r="RIA511" s="3"/>
      <c r="RIB511" s="3"/>
      <c r="RIC511" s="3"/>
      <c r="RID511" s="3"/>
      <c r="RIE511" s="3"/>
      <c r="RIF511" s="3"/>
      <c r="RIG511" s="3"/>
      <c r="RIH511" s="3"/>
      <c r="RII511" s="3"/>
      <c r="RIJ511" s="3"/>
      <c r="RIK511" s="3"/>
      <c r="RIL511" s="3"/>
      <c r="RIM511" s="3"/>
      <c r="RIN511" s="3"/>
      <c r="RIO511" s="3"/>
      <c r="RIP511" s="3"/>
      <c r="RIQ511" s="3"/>
      <c r="RIR511" s="3"/>
      <c r="RIS511" s="3"/>
      <c r="RIT511" s="3"/>
      <c r="RIU511" s="3"/>
      <c r="RIV511" s="3"/>
      <c r="RIW511" s="3"/>
      <c r="RIX511" s="3"/>
      <c r="RIY511" s="3"/>
      <c r="RIZ511" s="3"/>
      <c r="RJA511" s="3"/>
      <c r="RJB511" s="3"/>
      <c r="RJC511" s="3"/>
      <c r="RJD511" s="3"/>
      <c r="RJE511" s="3"/>
      <c r="RJF511" s="3"/>
      <c r="RJG511" s="3"/>
      <c r="RJH511" s="3"/>
      <c r="RJI511" s="3"/>
      <c r="RJJ511" s="3"/>
      <c r="RJK511" s="3"/>
      <c r="RJL511" s="3"/>
      <c r="RJM511" s="3"/>
      <c r="RJN511" s="3"/>
      <c r="RJO511" s="3"/>
      <c r="RJP511" s="3"/>
      <c r="RJQ511" s="3"/>
      <c r="RJR511" s="3"/>
      <c r="RJS511" s="3"/>
      <c r="RJT511" s="3"/>
      <c r="RJU511" s="3"/>
      <c r="RJV511" s="3"/>
      <c r="RJW511" s="3"/>
      <c r="RJX511" s="3"/>
      <c r="RJY511" s="3"/>
      <c r="RJZ511" s="3"/>
      <c r="RKA511" s="3"/>
      <c r="RKB511" s="3"/>
      <c r="RKC511" s="3"/>
      <c r="RKD511" s="3"/>
      <c r="RKE511" s="3"/>
      <c r="RKF511" s="3"/>
      <c r="RKG511" s="3"/>
      <c r="RKH511" s="3"/>
      <c r="RKI511" s="3"/>
      <c r="RKJ511" s="3"/>
      <c r="RKK511" s="3"/>
      <c r="RKL511" s="3"/>
      <c r="RKM511" s="3"/>
      <c r="RKN511" s="3"/>
      <c r="RKO511" s="3"/>
      <c r="RKP511" s="3"/>
      <c r="RKQ511" s="3"/>
      <c r="RKR511" s="3"/>
      <c r="RKS511" s="3"/>
      <c r="RKT511" s="3"/>
      <c r="RKU511" s="3"/>
      <c r="RKV511" s="3"/>
      <c r="RKW511" s="3"/>
      <c r="RKX511" s="3"/>
      <c r="RKY511" s="3"/>
      <c r="RKZ511" s="3"/>
      <c r="RLA511" s="3"/>
      <c r="RLB511" s="3"/>
      <c r="RLC511" s="3"/>
      <c r="RLD511" s="3"/>
      <c r="RLE511" s="3"/>
      <c r="RLF511" s="3"/>
      <c r="RLG511" s="3"/>
      <c r="RLH511" s="3"/>
      <c r="RLI511" s="3"/>
      <c r="RLJ511" s="3"/>
      <c r="RLK511" s="3"/>
      <c r="RLL511" s="3"/>
      <c r="RLM511" s="3"/>
      <c r="RLN511" s="3"/>
      <c r="RLO511" s="3"/>
      <c r="RLP511" s="3"/>
      <c r="RLQ511" s="3"/>
      <c r="RLR511" s="3"/>
      <c r="RLS511" s="3"/>
      <c r="RLT511" s="3"/>
      <c r="RLU511" s="3"/>
      <c r="RLV511" s="3"/>
      <c r="RLW511" s="3"/>
      <c r="RLX511" s="3"/>
      <c r="RLY511" s="3"/>
      <c r="RLZ511" s="3"/>
      <c r="RMA511" s="3"/>
      <c r="RMB511" s="3"/>
      <c r="RMC511" s="3"/>
      <c r="RMD511" s="3"/>
      <c r="RME511" s="3"/>
      <c r="RMF511" s="3"/>
      <c r="RMG511" s="3"/>
      <c r="RMH511" s="3"/>
      <c r="RMI511" s="3"/>
      <c r="RMJ511" s="3"/>
      <c r="RMK511" s="3"/>
      <c r="RML511" s="3"/>
      <c r="RMM511" s="3"/>
      <c r="RMN511" s="3"/>
      <c r="RMO511" s="3"/>
      <c r="RMP511" s="3"/>
      <c r="RMQ511" s="3"/>
      <c r="RMR511" s="3"/>
      <c r="RMS511" s="3"/>
      <c r="RMT511" s="3"/>
      <c r="RMU511" s="3"/>
      <c r="RMV511" s="3"/>
      <c r="RMW511" s="3"/>
      <c r="RMX511" s="3"/>
      <c r="RMY511" s="3"/>
      <c r="RMZ511" s="3"/>
      <c r="RNA511" s="3"/>
      <c r="RNB511" s="3"/>
      <c r="RNC511" s="3"/>
      <c r="RND511" s="3"/>
      <c r="RNE511" s="3"/>
      <c r="RNF511" s="3"/>
      <c r="RNG511" s="3"/>
      <c r="RNH511" s="3"/>
      <c r="RNI511" s="3"/>
      <c r="RNJ511" s="3"/>
      <c r="RNK511" s="3"/>
      <c r="RNL511" s="3"/>
      <c r="RNM511" s="3"/>
      <c r="RNN511" s="3"/>
      <c r="RNO511" s="3"/>
      <c r="RNP511" s="3"/>
      <c r="RNQ511" s="3"/>
      <c r="RNR511" s="3"/>
      <c r="RNS511" s="3"/>
      <c r="RNT511" s="3"/>
      <c r="RNU511" s="3"/>
      <c r="RNV511" s="3"/>
      <c r="RNW511" s="3"/>
      <c r="RNX511" s="3"/>
      <c r="RNY511" s="3"/>
      <c r="RNZ511" s="3"/>
      <c r="ROA511" s="3"/>
      <c r="ROB511" s="3"/>
      <c r="ROC511" s="3"/>
      <c r="ROD511" s="3"/>
      <c r="ROE511" s="3"/>
      <c r="ROF511" s="3"/>
      <c r="ROG511" s="3"/>
      <c r="ROH511" s="3"/>
      <c r="ROI511" s="3"/>
      <c r="ROJ511" s="3"/>
      <c r="ROK511" s="3"/>
      <c r="ROL511" s="3"/>
      <c r="ROM511" s="3"/>
      <c r="RON511" s="3"/>
      <c r="ROO511" s="3"/>
      <c r="ROP511" s="3"/>
      <c r="ROQ511" s="3"/>
      <c r="ROR511" s="3"/>
      <c r="ROS511" s="3"/>
      <c r="ROT511" s="3"/>
      <c r="ROU511" s="3"/>
      <c r="ROV511" s="3"/>
      <c r="ROW511" s="3"/>
      <c r="ROX511" s="3"/>
      <c r="ROY511" s="3"/>
      <c r="ROZ511" s="3"/>
      <c r="RPA511" s="3"/>
      <c r="RPB511" s="3"/>
      <c r="RPC511" s="3"/>
      <c r="RPD511" s="3"/>
      <c r="RPE511" s="3"/>
      <c r="RPF511" s="3"/>
      <c r="RPG511" s="3"/>
      <c r="RPH511" s="3"/>
      <c r="RPI511" s="3"/>
      <c r="RPJ511" s="3"/>
      <c r="RPK511" s="3"/>
      <c r="RPL511" s="3"/>
      <c r="RPM511" s="3"/>
      <c r="RPN511" s="3"/>
      <c r="RPO511" s="3"/>
      <c r="RPP511" s="3"/>
      <c r="RPQ511" s="3"/>
      <c r="RPR511" s="3"/>
      <c r="RPS511" s="3"/>
      <c r="RPT511" s="3"/>
      <c r="RPU511" s="3"/>
      <c r="RPV511" s="3"/>
      <c r="RPW511" s="3"/>
      <c r="RPX511" s="3"/>
      <c r="RPY511" s="3"/>
      <c r="RPZ511" s="3"/>
      <c r="RQA511" s="3"/>
      <c r="RQB511" s="3"/>
      <c r="RQC511" s="3"/>
      <c r="RQD511" s="3"/>
      <c r="RQE511" s="3"/>
      <c r="RQF511" s="3"/>
      <c r="RQG511" s="3"/>
      <c r="RQH511" s="3"/>
      <c r="RQI511" s="3"/>
      <c r="RQJ511" s="3"/>
      <c r="RQK511" s="3"/>
      <c r="RQL511" s="3"/>
      <c r="RQM511" s="3"/>
      <c r="RQN511" s="3"/>
      <c r="RQO511" s="3"/>
      <c r="RQP511" s="3"/>
      <c r="RQQ511" s="3"/>
      <c r="RQR511" s="3"/>
      <c r="RQS511" s="3"/>
      <c r="RQT511" s="3"/>
      <c r="RQU511" s="3"/>
      <c r="RQV511" s="3"/>
      <c r="RQW511" s="3"/>
      <c r="RQX511" s="3"/>
      <c r="RQY511" s="3"/>
      <c r="RQZ511" s="3"/>
      <c r="RRA511" s="3"/>
      <c r="RRB511" s="3"/>
      <c r="RRC511" s="3"/>
      <c r="RRD511" s="3"/>
      <c r="RRE511" s="3"/>
      <c r="RRF511" s="3"/>
      <c r="RRG511" s="3"/>
      <c r="RRH511" s="3"/>
      <c r="RRI511" s="3"/>
      <c r="RRJ511" s="3"/>
      <c r="RRK511" s="3"/>
      <c r="RRL511" s="3"/>
      <c r="RRM511" s="3"/>
      <c r="RRN511" s="3"/>
      <c r="RRO511" s="3"/>
      <c r="RRP511" s="3"/>
      <c r="RRQ511" s="3"/>
      <c r="RRR511" s="3"/>
      <c r="RRS511" s="3"/>
      <c r="RRT511" s="3"/>
      <c r="RRU511" s="3"/>
      <c r="RRV511" s="3"/>
      <c r="RRW511" s="3"/>
      <c r="RRX511" s="3"/>
      <c r="RRY511" s="3"/>
      <c r="RRZ511" s="3"/>
      <c r="RSA511" s="3"/>
      <c r="RSB511" s="3"/>
      <c r="RSC511" s="3"/>
      <c r="RSD511" s="3"/>
      <c r="RSE511" s="3"/>
      <c r="RSF511" s="3"/>
      <c r="RSG511" s="3"/>
      <c r="RSH511" s="3"/>
      <c r="RSI511" s="3"/>
      <c r="RSJ511" s="3"/>
      <c r="RSK511" s="3"/>
      <c r="RSL511" s="3"/>
      <c r="RSM511" s="3"/>
      <c r="RSN511" s="3"/>
      <c r="RSO511" s="3"/>
      <c r="RSP511" s="3"/>
      <c r="RSQ511" s="3"/>
      <c r="RSR511" s="3"/>
      <c r="RSS511" s="3"/>
      <c r="RST511" s="3"/>
      <c r="RSU511" s="3"/>
      <c r="RSV511" s="3"/>
      <c r="RSW511" s="3"/>
      <c r="RSX511" s="3"/>
      <c r="RSY511" s="3"/>
      <c r="RSZ511" s="3"/>
      <c r="RTA511" s="3"/>
      <c r="RTB511" s="3"/>
      <c r="RTC511" s="3"/>
      <c r="RTD511" s="3"/>
      <c r="RTE511" s="3"/>
      <c r="RTF511" s="3"/>
      <c r="RTG511" s="3"/>
      <c r="RTH511" s="3"/>
      <c r="RTI511" s="3"/>
      <c r="RTJ511" s="3"/>
      <c r="RTK511" s="3"/>
      <c r="RTL511" s="3"/>
      <c r="RTM511" s="3"/>
      <c r="RTN511" s="3"/>
      <c r="RTO511" s="3"/>
      <c r="RTP511" s="3"/>
      <c r="RTQ511" s="3"/>
      <c r="RTR511" s="3"/>
      <c r="RTS511" s="3"/>
      <c r="RTT511" s="3"/>
      <c r="RTU511" s="3"/>
      <c r="RTV511" s="3"/>
      <c r="RTW511" s="3"/>
      <c r="RTX511" s="3"/>
      <c r="RTY511" s="3"/>
      <c r="RTZ511" s="3"/>
      <c r="RUA511" s="3"/>
      <c r="RUB511" s="3"/>
      <c r="RUC511" s="3"/>
      <c r="RUD511" s="3"/>
      <c r="RUE511" s="3"/>
      <c r="RUF511" s="3"/>
      <c r="RUG511" s="3"/>
      <c r="RUH511" s="3"/>
      <c r="RUI511" s="3"/>
      <c r="RUJ511" s="3"/>
      <c r="RUK511" s="3"/>
      <c r="RUL511" s="3"/>
      <c r="RUM511" s="3"/>
      <c r="RUN511" s="3"/>
      <c r="RUO511" s="3"/>
      <c r="RUP511" s="3"/>
      <c r="RUQ511" s="3"/>
      <c r="RUR511" s="3"/>
      <c r="RUS511" s="3"/>
      <c r="RUT511" s="3"/>
      <c r="RUU511" s="3"/>
      <c r="RUV511" s="3"/>
      <c r="RUW511" s="3"/>
      <c r="RUX511" s="3"/>
      <c r="RUY511" s="3"/>
      <c r="RUZ511" s="3"/>
      <c r="RVA511" s="3"/>
      <c r="RVB511" s="3"/>
      <c r="RVC511" s="3"/>
      <c r="RVD511" s="3"/>
      <c r="RVE511" s="3"/>
      <c r="RVF511" s="3"/>
      <c r="RVG511" s="3"/>
      <c r="RVH511" s="3"/>
      <c r="RVI511" s="3"/>
      <c r="RVJ511" s="3"/>
      <c r="RVK511" s="3"/>
      <c r="RVL511" s="3"/>
      <c r="RVM511" s="3"/>
      <c r="RVN511" s="3"/>
      <c r="RVO511" s="3"/>
      <c r="RVP511" s="3"/>
      <c r="RVQ511" s="3"/>
      <c r="RVR511" s="3"/>
      <c r="RVS511" s="3"/>
      <c r="RVT511" s="3"/>
      <c r="RVU511" s="3"/>
      <c r="RVV511" s="3"/>
      <c r="RVW511" s="3"/>
      <c r="RVX511" s="3"/>
      <c r="RVY511" s="3"/>
      <c r="RVZ511" s="3"/>
      <c r="RWA511" s="3"/>
      <c r="RWB511" s="3"/>
      <c r="RWC511" s="3"/>
      <c r="RWD511" s="3"/>
      <c r="RWE511" s="3"/>
      <c r="RWF511" s="3"/>
      <c r="RWG511" s="3"/>
      <c r="RWH511" s="3"/>
      <c r="RWI511" s="3"/>
      <c r="RWJ511" s="3"/>
      <c r="RWK511" s="3"/>
      <c r="RWL511" s="3"/>
      <c r="RWM511" s="3"/>
      <c r="RWN511" s="3"/>
      <c r="RWO511" s="3"/>
      <c r="RWP511" s="3"/>
      <c r="RWQ511" s="3"/>
      <c r="RWR511" s="3"/>
      <c r="RWS511" s="3"/>
      <c r="RWT511" s="3"/>
      <c r="RWU511" s="3"/>
      <c r="RWV511" s="3"/>
      <c r="RWW511" s="3"/>
      <c r="RWX511" s="3"/>
      <c r="RWY511" s="3"/>
      <c r="RWZ511" s="3"/>
      <c r="RXA511" s="3"/>
      <c r="RXB511" s="3"/>
      <c r="RXC511" s="3"/>
      <c r="RXD511" s="3"/>
      <c r="RXE511" s="3"/>
      <c r="RXF511" s="3"/>
      <c r="RXG511" s="3"/>
      <c r="RXH511" s="3"/>
      <c r="RXI511" s="3"/>
      <c r="RXJ511" s="3"/>
      <c r="RXK511" s="3"/>
      <c r="RXL511" s="3"/>
      <c r="RXM511" s="3"/>
      <c r="RXN511" s="3"/>
      <c r="RXO511" s="3"/>
      <c r="RXP511" s="3"/>
      <c r="RXQ511" s="3"/>
      <c r="RXR511" s="3"/>
      <c r="RXS511" s="3"/>
      <c r="RXT511" s="3"/>
      <c r="RXU511" s="3"/>
      <c r="RXV511" s="3"/>
      <c r="RXW511" s="3"/>
      <c r="RXX511" s="3"/>
      <c r="RXY511" s="3"/>
      <c r="RXZ511" s="3"/>
      <c r="RYA511" s="3"/>
      <c r="RYB511" s="3"/>
      <c r="RYC511" s="3"/>
      <c r="RYD511" s="3"/>
      <c r="RYE511" s="3"/>
      <c r="RYF511" s="3"/>
      <c r="RYG511" s="3"/>
      <c r="RYH511" s="3"/>
      <c r="RYI511" s="3"/>
      <c r="RYJ511" s="3"/>
      <c r="RYK511" s="3"/>
      <c r="RYL511" s="3"/>
      <c r="RYM511" s="3"/>
      <c r="RYN511" s="3"/>
      <c r="RYO511" s="3"/>
      <c r="RYP511" s="3"/>
      <c r="RYQ511" s="3"/>
      <c r="RYR511" s="3"/>
      <c r="RYS511" s="3"/>
      <c r="RYT511" s="3"/>
      <c r="RYU511" s="3"/>
      <c r="RYV511" s="3"/>
      <c r="RYW511" s="3"/>
      <c r="RYX511" s="3"/>
      <c r="RYY511" s="3"/>
      <c r="RYZ511" s="3"/>
      <c r="RZA511" s="3"/>
      <c r="RZB511" s="3"/>
      <c r="RZC511" s="3"/>
      <c r="RZD511" s="3"/>
      <c r="RZE511" s="3"/>
      <c r="RZF511" s="3"/>
      <c r="RZG511" s="3"/>
      <c r="RZH511" s="3"/>
      <c r="RZI511" s="3"/>
      <c r="RZJ511" s="3"/>
      <c r="RZK511" s="3"/>
      <c r="RZL511" s="3"/>
      <c r="RZM511" s="3"/>
      <c r="RZN511" s="3"/>
      <c r="RZO511" s="3"/>
      <c r="RZP511" s="3"/>
      <c r="RZQ511" s="3"/>
      <c r="RZR511" s="3"/>
      <c r="RZS511" s="3"/>
      <c r="RZT511" s="3"/>
      <c r="RZU511" s="3"/>
      <c r="RZV511" s="3"/>
      <c r="RZW511" s="3"/>
      <c r="RZX511" s="3"/>
      <c r="RZY511" s="3"/>
      <c r="RZZ511" s="3"/>
      <c r="SAA511" s="3"/>
      <c r="SAB511" s="3"/>
      <c r="SAC511" s="3"/>
      <c r="SAD511" s="3"/>
      <c r="SAE511" s="3"/>
      <c r="SAF511" s="3"/>
      <c r="SAG511" s="3"/>
      <c r="SAH511" s="3"/>
      <c r="SAI511" s="3"/>
      <c r="SAJ511" s="3"/>
      <c r="SAK511" s="3"/>
      <c r="SAL511" s="3"/>
      <c r="SAM511" s="3"/>
      <c r="SAN511" s="3"/>
      <c r="SAO511" s="3"/>
      <c r="SAP511" s="3"/>
      <c r="SAQ511" s="3"/>
      <c r="SAR511" s="3"/>
      <c r="SAS511" s="3"/>
      <c r="SAT511" s="3"/>
      <c r="SAU511" s="3"/>
      <c r="SAV511" s="3"/>
      <c r="SAW511" s="3"/>
      <c r="SAX511" s="3"/>
      <c r="SAY511" s="3"/>
      <c r="SAZ511" s="3"/>
      <c r="SBA511" s="3"/>
      <c r="SBB511" s="3"/>
      <c r="SBC511" s="3"/>
      <c r="SBD511" s="3"/>
      <c r="SBE511" s="3"/>
      <c r="SBF511" s="3"/>
      <c r="SBG511" s="3"/>
      <c r="SBH511" s="3"/>
      <c r="SBI511" s="3"/>
      <c r="SBJ511" s="3"/>
      <c r="SBK511" s="3"/>
      <c r="SBL511" s="3"/>
      <c r="SBM511" s="3"/>
      <c r="SBN511" s="3"/>
      <c r="SBO511" s="3"/>
      <c r="SBP511" s="3"/>
      <c r="SBQ511" s="3"/>
      <c r="SBR511" s="3"/>
      <c r="SBS511" s="3"/>
      <c r="SBT511" s="3"/>
      <c r="SBU511" s="3"/>
      <c r="SBV511" s="3"/>
      <c r="SBW511" s="3"/>
      <c r="SBX511" s="3"/>
      <c r="SBY511" s="3"/>
      <c r="SBZ511" s="3"/>
      <c r="SCA511" s="3"/>
      <c r="SCB511" s="3"/>
      <c r="SCC511" s="3"/>
      <c r="SCD511" s="3"/>
      <c r="SCE511" s="3"/>
      <c r="SCF511" s="3"/>
      <c r="SCG511" s="3"/>
      <c r="SCH511" s="3"/>
      <c r="SCI511" s="3"/>
      <c r="SCJ511" s="3"/>
      <c r="SCK511" s="3"/>
      <c r="SCL511" s="3"/>
      <c r="SCM511" s="3"/>
      <c r="SCN511" s="3"/>
      <c r="SCO511" s="3"/>
      <c r="SCP511" s="3"/>
      <c r="SCQ511" s="3"/>
      <c r="SCR511" s="3"/>
      <c r="SCS511" s="3"/>
      <c r="SCT511" s="3"/>
      <c r="SCU511" s="3"/>
      <c r="SCV511" s="3"/>
      <c r="SCW511" s="3"/>
      <c r="SCX511" s="3"/>
      <c r="SCY511" s="3"/>
      <c r="SCZ511" s="3"/>
      <c r="SDA511" s="3"/>
      <c r="SDB511" s="3"/>
      <c r="SDC511" s="3"/>
      <c r="SDD511" s="3"/>
      <c r="SDE511" s="3"/>
      <c r="SDF511" s="3"/>
      <c r="SDG511" s="3"/>
      <c r="SDH511" s="3"/>
      <c r="SDI511" s="3"/>
      <c r="SDJ511" s="3"/>
      <c r="SDK511" s="3"/>
      <c r="SDL511" s="3"/>
      <c r="SDM511" s="3"/>
      <c r="SDN511" s="3"/>
      <c r="SDO511" s="3"/>
      <c r="SDP511" s="3"/>
      <c r="SDQ511" s="3"/>
      <c r="SDR511" s="3"/>
      <c r="SDS511" s="3"/>
      <c r="SDT511" s="3"/>
      <c r="SDU511" s="3"/>
      <c r="SDV511" s="3"/>
      <c r="SDW511" s="3"/>
      <c r="SDX511" s="3"/>
      <c r="SDY511" s="3"/>
      <c r="SDZ511" s="3"/>
      <c r="SEA511" s="3"/>
      <c r="SEB511" s="3"/>
      <c r="SEC511" s="3"/>
      <c r="SED511" s="3"/>
      <c r="SEE511" s="3"/>
      <c r="SEF511" s="3"/>
      <c r="SEG511" s="3"/>
      <c r="SEH511" s="3"/>
      <c r="SEI511" s="3"/>
      <c r="SEJ511" s="3"/>
      <c r="SEK511" s="3"/>
      <c r="SEL511" s="3"/>
      <c r="SEM511" s="3"/>
      <c r="SEN511" s="3"/>
      <c r="SEO511" s="3"/>
      <c r="SEP511" s="3"/>
      <c r="SEQ511" s="3"/>
      <c r="SER511" s="3"/>
      <c r="SES511" s="3"/>
      <c r="SET511" s="3"/>
      <c r="SEU511" s="3"/>
      <c r="SEV511" s="3"/>
      <c r="SEW511" s="3"/>
      <c r="SEX511" s="3"/>
      <c r="SEY511" s="3"/>
      <c r="SEZ511" s="3"/>
      <c r="SFA511" s="3"/>
      <c r="SFB511" s="3"/>
      <c r="SFC511" s="3"/>
      <c r="SFD511" s="3"/>
      <c r="SFE511" s="3"/>
      <c r="SFF511" s="3"/>
      <c r="SFG511" s="3"/>
      <c r="SFH511" s="3"/>
      <c r="SFI511" s="3"/>
      <c r="SFJ511" s="3"/>
      <c r="SFK511" s="3"/>
      <c r="SFL511" s="3"/>
      <c r="SFM511" s="3"/>
      <c r="SFN511" s="3"/>
      <c r="SFO511" s="3"/>
      <c r="SFP511" s="3"/>
      <c r="SFQ511" s="3"/>
      <c r="SFR511" s="3"/>
      <c r="SFS511" s="3"/>
      <c r="SFT511" s="3"/>
      <c r="SFU511" s="3"/>
      <c r="SFV511" s="3"/>
      <c r="SFW511" s="3"/>
      <c r="SFX511" s="3"/>
      <c r="SFY511" s="3"/>
      <c r="SFZ511" s="3"/>
      <c r="SGA511" s="3"/>
      <c r="SGB511" s="3"/>
      <c r="SGC511" s="3"/>
      <c r="SGD511" s="3"/>
      <c r="SGE511" s="3"/>
      <c r="SGF511" s="3"/>
      <c r="SGG511" s="3"/>
      <c r="SGH511" s="3"/>
      <c r="SGI511" s="3"/>
      <c r="SGJ511" s="3"/>
      <c r="SGK511" s="3"/>
      <c r="SGL511" s="3"/>
      <c r="SGM511" s="3"/>
      <c r="SGN511" s="3"/>
      <c r="SGO511" s="3"/>
      <c r="SGP511" s="3"/>
      <c r="SGQ511" s="3"/>
      <c r="SGR511" s="3"/>
      <c r="SGS511" s="3"/>
      <c r="SGT511" s="3"/>
      <c r="SGU511" s="3"/>
      <c r="SGV511" s="3"/>
      <c r="SGW511" s="3"/>
      <c r="SGX511" s="3"/>
      <c r="SGY511" s="3"/>
      <c r="SGZ511" s="3"/>
      <c r="SHA511" s="3"/>
      <c r="SHB511" s="3"/>
      <c r="SHC511" s="3"/>
      <c r="SHD511" s="3"/>
      <c r="SHE511" s="3"/>
      <c r="SHF511" s="3"/>
      <c r="SHG511" s="3"/>
      <c r="SHH511" s="3"/>
      <c r="SHI511" s="3"/>
      <c r="SHJ511" s="3"/>
      <c r="SHK511" s="3"/>
      <c r="SHL511" s="3"/>
      <c r="SHM511" s="3"/>
      <c r="SHN511" s="3"/>
      <c r="SHO511" s="3"/>
      <c r="SHP511" s="3"/>
      <c r="SHQ511" s="3"/>
      <c r="SHR511" s="3"/>
      <c r="SHS511" s="3"/>
      <c r="SHT511" s="3"/>
      <c r="SHU511" s="3"/>
      <c r="SHV511" s="3"/>
      <c r="SHW511" s="3"/>
      <c r="SHX511" s="3"/>
      <c r="SHY511" s="3"/>
      <c r="SHZ511" s="3"/>
      <c r="SIA511" s="3"/>
      <c r="SIB511" s="3"/>
      <c r="SIC511" s="3"/>
      <c r="SID511" s="3"/>
      <c r="SIE511" s="3"/>
      <c r="SIF511" s="3"/>
      <c r="SIG511" s="3"/>
      <c r="SIH511" s="3"/>
      <c r="SII511" s="3"/>
      <c r="SIJ511" s="3"/>
      <c r="SIK511" s="3"/>
      <c r="SIL511" s="3"/>
      <c r="SIM511" s="3"/>
      <c r="SIN511" s="3"/>
      <c r="SIO511" s="3"/>
      <c r="SIP511" s="3"/>
      <c r="SIQ511" s="3"/>
      <c r="SIR511" s="3"/>
      <c r="SIS511" s="3"/>
      <c r="SIT511" s="3"/>
      <c r="SIU511" s="3"/>
      <c r="SIV511" s="3"/>
      <c r="SIW511" s="3"/>
      <c r="SIX511" s="3"/>
      <c r="SIY511" s="3"/>
      <c r="SIZ511" s="3"/>
      <c r="SJA511" s="3"/>
      <c r="SJB511" s="3"/>
      <c r="SJC511" s="3"/>
      <c r="SJD511" s="3"/>
      <c r="SJE511" s="3"/>
      <c r="SJF511" s="3"/>
      <c r="SJG511" s="3"/>
      <c r="SJH511" s="3"/>
      <c r="SJI511" s="3"/>
      <c r="SJJ511" s="3"/>
      <c r="SJK511" s="3"/>
      <c r="SJL511" s="3"/>
      <c r="SJM511" s="3"/>
      <c r="SJN511" s="3"/>
      <c r="SJO511" s="3"/>
      <c r="SJP511" s="3"/>
      <c r="SJQ511" s="3"/>
      <c r="SJR511" s="3"/>
      <c r="SJS511" s="3"/>
      <c r="SJT511" s="3"/>
      <c r="SJU511" s="3"/>
      <c r="SJV511" s="3"/>
      <c r="SJW511" s="3"/>
      <c r="SJX511" s="3"/>
      <c r="SJY511" s="3"/>
      <c r="SJZ511" s="3"/>
      <c r="SKA511" s="3"/>
      <c r="SKB511" s="3"/>
      <c r="SKC511" s="3"/>
      <c r="SKD511" s="3"/>
      <c r="SKE511" s="3"/>
      <c r="SKF511" s="3"/>
      <c r="SKG511" s="3"/>
      <c r="SKH511" s="3"/>
      <c r="SKI511" s="3"/>
      <c r="SKJ511" s="3"/>
      <c r="SKK511" s="3"/>
      <c r="SKL511" s="3"/>
      <c r="SKM511" s="3"/>
      <c r="SKN511" s="3"/>
      <c r="SKO511" s="3"/>
      <c r="SKP511" s="3"/>
      <c r="SKQ511" s="3"/>
      <c r="SKR511" s="3"/>
      <c r="SKS511" s="3"/>
      <c r="SKT511" s="3"/>
      <c r="SKU511" s="3"/>
      <c r="SKV511" s="3"/>
      <c r="SKW511" s="3"/>
      <c r="SKX511" s="3"/>
      <c r="SKY511" s="3"/>
      <c r="SKZ511" s="3"/>
      <c r="SLA511" s="3"/>
      <c r="SLB511" s="3"/>
      <c r="SLC511" s="3"/>
      <c r="SLD511" s="3"/>
      <c r="SLE511" s="3"/>
      <c r="SLF511" s="3"/>
      <c r="SLG511" s="3"/>
      <c r="SLH511" s="3"/>
      <c r="SLI511" s="3"/>
      <c r="SLJ511" s="3"/>
      <c r="SLK511" s="3"/>
      <c r="SLL511" s="3"/>
      <c r="SLM511" s="3"/>
      <c r="SLN511" s="3"/>
      <c r="SLO511" s="3"/>
      <c r="SLP511" s="3"/>
      <c r="SLQ511" s="3"/>
      <c r="SLR511" s="3"/>
      <c r="SLS511" s="3"/>
      <c r="SLT511" s="3"/>
      <c r="SLU511" s="3"/>
      <c r="SLV511" s="3"/>
      <c r="SLW511" s="3"/>
      <c r="SLX511" s="3"/>
      <c r="SLY511" s="3"/>
      <c r="SLZ511" s="3"/>
      <c r="SMA511" s="3"/>
      <c r="SMB511" s="3"/>
      <c r="SMC511" s="3"/>
      <c r="SMD511" s="3"/>
      <c r="SME511" s="3"/>
      <c r="SMF511" s="3"/>
      <c r="SMG511" s="3"/>
      <c r="SMH511" s="3"/>
      <c r="SMI511" s="3"/>
      <c r="SMJ511" s="3"/>
      <c r="SMK511" s="3"/>
      <c r="SML511" s="3"/>
      <c r="SMM511" s="3"/>
      <c r="SMN511" s="3"/>
      <c r="SMO511" s="3"/>
      <c r="SMP511" s="3"/>
      <c r="SMQ511" s="3"/>
      <c r="SMR511" s="3"/>
      <c r="SMS511" s="3"/>
      <c r="SMT511" s="3"/>
      <c r="SMU511" s="3"/>
      <c r="SMV511" s="3"/>
      <c r="SMW511" s="3"/>
      <c r="SMX511" s="3"/>
      <c r="SMY511" s="3"/>
      <c r="SMZ511" s="3"/>
      <c r="SNA511" s="3"/>
      <c r="SNB511" s="3"/>
      <c r="SNC511" s="3"/>
      <c r="SND511" s="3"/>
      <c r="SNE511" s="3"/>
      <c r="SNF511" s="3"/>
      <c r="SNG511" s="3"/>
      <c r="SNH511" s="3"/>
      <c r="SNI511" s="3"/>
      <c r="SNJ511" s="3"/>
      <c r="SNK511" s="3"/>
      <c r="SNL511" s="3"/>
      <c r="SNM511" s="3"/>
      <c r="SNN511" s="3"/>
      <c r="SNO511" s="3"/>
      <c r="SNP511" s="3"/>
      <c r="SNQ511" s="3"/>
      <c r="SNR511" s="3"/>
      <c r="SNS511" s="3"/>
      <c r="SNT511" s="3"/>
      <c r="SNU511" s="3"/>
      <c r="SNV511" s="3"/>
      <c r="SNW511" s="3"/>
      <c r="SNX511" s="3"/>
      <c r="SNY511" s="3"/>
      <c r="SNZ511" s="3"/>
      <c r="SOA511" s="3"/>
      <c r="SOB511" s="3"/>
      <c r="SOC511" s="3"/>
      <c r="SOD511" s="3"/>
      <c r="SOE511" s="3"/>
      <c r="SOF511" s="3"/>
      <c r="SOG511" s="3"/>
      <c r="SOH511" s="3"/>
      <c r="SOI511" s="3"/>
      <c r="SOJ511" s="3"/>
      <c r="SOK511" s="3"/>
      <c r="SOL511" s="3"/>
      <c r="SOM511" s="3"/>
      <c r="SON511" s="3"/>
      <c r="SOO511" s="3"/>
      <c r="SOP511" s="3"/>
      <c r="SOQ511" s="3"/>
      <c r="SOR511" s="3"/>
      <c r="SOS511" s="3"/>
      <c r="SOT511" s="3"/>
      <c r="SOU511" s="3"/>
      <c r="SOV511" s="3"/>
      <c r="SOW511" s="3"/>
      <c r="SOX511" s="3"/>
      <c r="SOY511" s="3"/>
      <c r="SOZ511" s="3"/>
      <c r="SPA511" s="3"/>
      <c r="SPB511" s="3"/>
      <c r="SPC511" s="3"/>
      <c r="SPD511" s="3"/>
      <c r="SPE511" s="3"/>
      <c r="SPF511" s="3"/>
      <c r="SPG511" s="3"/>
      <c r="SPH511" s="3"/>
      <c r="SPI511" s="3"/>
      <c r="SPJ511" s="3"/>
      <c r="SPK511" s="3"/>
      <c r="SPL511" s="3"/>
      <c r="SPM511" s="3"/>
      <c r="SPN511" s="3"/>
      <c r="SPO511" s="3"/>
      <c r="SPP511" s="3"/>
      <c r="SPQ511" s="3"/>
      <c r="SPR511" s="3"/>
      <c r="SPS511" s="3"/>
      <c r="SPT511" s="3"/>
      <c r="SPU511" s="3"/>
      <c r="SPV511" s="3"/>
      <c r="SPW511" s="3"/>
      <c r="SPX511" s="3"/>
      <c r="SPY511" s="3"/>
      <c r="SPZ511" s="3"/>
      <c r="SQA511" s="3"/>
      <c r="SQB511" s="3"/>
      <c r="SQC511" s="3"/>
      <c r="SQD511" s="3"/>
      <c r="SQE511" s="3"/>
      <c r="SQF511" s="3"/>
      <c r="SQG511" s="3"/>
      <c r="SQH511" s="3"/>
      <c r="SQI511" s="3"/>
      <c r="SQJ511" s="3"/>
      <c r="SQK511" s="3"/>
      <c r="SQL511" s="3"/>
      <c r="SQM511" s="3"/>
      <c r="SQN511" s="3"/>
      <c r="SQO511" s="3"/>
      <c r="SQP511" s="3"/>
      <c r="SQQ511" s="3"/>
      <c r="SQR511" s="3"/>
      <c r="SQS511" s="3"/>
      <c r="SQT511" s="3"/>
      <c r="SQU511" s="3"/>
      <c r="SQV511" s="3"/>
      <c r="SQW511" s="3"/>
      <c r="SQX511" s="3"/>
      <c r="SQY511" s="3"/>
      <c r="SQZ511" s="3"/>
      <c r="SRA511" s="3"/>
      <c r="SRB511" s="3"/>
      <c r="SRC511" s="3"/>
      <c r="SRD511" s="3"/>
      <c r="SRE511" s="3"/>
      <c r="SRF511" s="3"/>
      <c r="SRG511" s="3"/>
      <c r="SRH511" s="3"/>
      <c r="SRI511" s="3"/>
      <c r="SRJ511" s="3"/>
      <c r="SRK511" s="3"/>
      <c r="SRL511" s="3"/>
      <c r="SRM511" s="3"/>
      <c r="SRN511" s="3"/>
      <c r="SRO511" s="3"/>
      <c r="SRP511" s="3"/>
      <c r="SRQ511" s="3"/>
      <c r="SRR511" s="3"/>
      <c r="SRS511" s="3"/>
      <c r="SRT511" s="3"/>
      <c r="SRU511" s="3"/>
      <c r="SRV511" s="3"/>
      <c r="SRW511" s="3"/>
      <c r="SRX511" s="3"/>
      <c r="SRY511" s="3"/>
      <c r="SRZ511" s="3"/>
      <c r="SSA511" s="3"/>
      <c r="SSB511" s="3"/>
      <c r="SSC511" s="3"/>
      <c r="SSD511" s="3"/>
      <c r="SSE511" s="3"/>
      <c r="SSF511" s="3"/>
      <c r="SSG511" s="3"/>
      <c r="SSH511" s="3"/>
      <c r="SSI511" s="3"/>
      <c r="SSJ511" s="3"/>
      <c r="SSK511" s="3"/>
      <c r="SSL511" s="3"/>
      <c r="SSM511" s="3"/>
      <c r="SSN511" s="3"/>
      <c r="SSO511" s="3"/>
      <c r="SSP511" s="3"/>
      <c r="SSQ511" s="3"/>
      <c r="SSR511" s="3"/>
      <c r="SSS511" s="3"/>
      <c r="SST511" s="3"/>
      <c r="SSU511" s="3"/>
      <c r="SSV511" s="3"/>
      <c r="SSW511" s="3"/>
      <c r="SSX511" s="3"/>
      <c r="SSY511" s="3"/>
      <c r="SSZ511" s="3"/>
      <c r="STA511" s="3"/>
      <c r="STB511" s="3"/>
      <c r="STC511" s="3"/>
      <c r="STD511" s="3"/>
      <c r="STE511" s="3"/>
      <c r="STF511" s="3"/>
      <c r="STG511" s="3"/>
      <c r="STH511" s="3"/>
      <c r="STI511" s="3"/>
      <c r="STJ511" s="3"/>
      <c r="STK511" s="3"/>
      <c r="STL511" s="3"/>
      <c r="STM511" s="3"/>
      <c r="STN511" s="3"/>
      <c r="STO511" s="3"/>
      <c r="STP511" s="3"/>
      <c r="STQ511" s="3"/>
      <c r="STR511" s="3"/>
      <c r="STS511" s="3"/>
      <c r="STT511" s="3"/>
      <c r="STU511" s="3"/>
      <c r="STV511" s="3"/>
      <c r="STW511" s="3"/>
      <c r="STX511" s="3"/>
      <c r="STY511" s="3"/>
      <c r="STZ511" s="3"/>
      <c r="SUA511" s="3"/>
      <c r="SUB511" s="3"/>
      <c r="SUC511" s="3"/>
      <c r="SUD511" s="3"/>
      <c r="SUE511" s="3"/>
      <c r="SUF511" s="3"/>
      <c r="SUG511" s="3"/>
      <c r="SUH511" s="3"/>
      <c r="SUI511" s="3"/>
      <c r="SUJ511" s="3"/>
      <c r="SUK511" s="3"/>
      <c r="SUL511" s="3"/>
      <c r="SUM511" s="3"/>
      <c r="SUN511" s="3"/>
      <c r="SUO511" s="3"/>
      <c r="SUP511" s="3"/>
      <c r="SUQ511" s="3"/>
      <c r="SUR511" s="3"/>
      <c r="SUS511" s="3"/>
      <c r="SUT511" s="3"/>
      <c r="SUU511" s="3"/>
      <c r="SUV511" s="3"/>
      <c r="SUW511" s="3"/>
      <c r="SUX511" s="3"/>
      <c r="SUY511" s="3"/>
      <c r="SUZ511" s="3"/>
      <c r="SVA511" s="3"/>
      <c r="SVB511" s="3"/>
      <c r="SVC511" s="3"/>
      <c r="SVD511" s="3"/>
      <c r="SVE511" s="3"/>
      <c r="SVF511" s="3"/>
      <c r="SVG511" s="3"/>
      <c r="SVH511" s="3"/>
      <c r="SVI511" s="3"/>
      <c r="SVJ511" s="3"/>
      <c r="SVK511" s="3"/>
      <c r="SVL511" s="3"/>
      <c r="SVM511" s="3"/>
      <c r="SVN511" s="3"/>
      <c r="SVO511" s="3"/>
      <c r="SVP511" s="3"/>
      <c r="SVQ511" s="3"/>
      <c r="SVR511" s="3"/>
      <c r="SVS511" s="3"/>
      <c r="SVT511" s="3"/>
      <c r="SVU511" s="3"/>
      <c r="SVV511" s="3"/>
      <c r="SVW511" s="3"/>
      <c r="SVX511" s="3"/>
      <c r="SVY511" s="3"/>
      <c r="SVZ511" s="3"/>
      <c r="SWA511" s="3"/>
      <c r="SWB511" s="3"/>
      <c r="SWC511" s="3"/>
      <c r="SWD511" s="3"/>
      <c r="SWE511" s="3"/>
      <c r="SWF511" s="3"/>
      <c r="SWG511" s="3"/>
      <c r="SWH511" s="3"/>
      <c r="SWI511" s="3"/>
      <c r="SWJ511" s="3"/>
      <c r="SWK511" s="3"/>
      <c r="SWL511" s="3"/>
      <c r="SWM511" s="3"/>
      <c r="SWN511" s="3"/>
      <c r="SWO511" s="3"/>
      <c r="SWP511" s="3"/>
      <c r="SWQ511" s="3"/>
      <c r="SWR511" s="3"/>
      <c r="SWS511" s="3"/>
      <c r="SWT511" s="3"/>
      <c r="SWU511" s="3"/>
      <c r="SWV511" s="3"/>
      <c r="SWW511" s="3"/>
      <c r="SWX511" s="3"/>
      <c r="SWY511" s="3"/>
      <c r="SWZ511" s="3"/>
      <c r="SXA511" s="3"/>
      <c r="SXB511" s="3"/>
      <c r="SXC511" s="3"/>
      <c r="SXD511" s="3"/>
      <c r="SXE511" s="3"/>
      <c r="SXF511" s="3"/>
      <c r="SXG511" s="3"/>
      <c r="SXH511" s="3"/>
      <c r="SXI511" s="3"/>
      <c r="SXJ511" s="3"/>
      <c r="SXK511" s="3"/>
      <c r="SXL511" s="3"/>
      <c r="SXM511" s="3"/>
      <c r="SXN511" s="3"/>
      <c r="SXO511" s="3"/>
      <c r="SXP511" s="3"/>
      <c r="SXQ511" s="3"/>
      <c r="SXR511" s="3"/>
      <c r="SXS511" s="3"/>
      <c r="SXT511" s="3"/>
      <c r="SXU511" s="3"/>
      <c r="SXV511" s="3"/>
      <c r="SXW511" s="3"/>
      <c r="SXX511" s="3"/>
      <c r="SXY511" s="3"/>
      <c r="SXZ511" s="3"/>
      <c r="SYA511" s="3"/>
      <c r="SYB511" s="3"/>
      <c r="SYC511" s="3"/>
      <c r="SYD511" s="3"/>
      <c r="SYE511" s="3"/>
      <c r="SYF511" s="3"/>
      <c r="SYG511" s="3"/>
      <c r="SYH511" s="3"/>
      <c r="SYI511" s="3"/>
      <c r="SYJ511" s="3"/>
      <c r="SYK511" s="3"/>
      <c r="SYL511" s="3"/>
      <c r="SYM511" s="3"/>
      <c r="SYN511" s="3"/>
      <c r="SYO511" s="3"/>
      <c r="SYP511" s="3"/>
      <c r="SYQ511" s="3"/>
      <c r="SYR511" s="3"/>
      <c r="SYS511" s="3"/>
      <c r="SYT511" s="3"/>
      <c r="SYU511" s="3"/>
      <c r="SYV511" s="3"/>
      <c r="SYW511" s="3"/>
      <c r="SYX511" s="3"/>
      <c r="SYY511" s="3"/>
      <c r="SYZ511" s="3"/>
      <c r="SZA511" s="3"/>
      <c r="SZB511" s="3"/>
      <c r="SZC511" s="3"/>
      <c r="SZD511" s="3"/>
      <c r="SZE511" s="3"/>
      <c r="SZF511" s="3"/>
      <c r="SZG511" s="3"/>
      <c r="SZH511" s="3"/>
      <c r="SZI511" s="3"/>
      <c r="SZJ511" s="3"/>
      <c r="SZK511" s="3"/>
      <c r="SZL511" s="3"/>
      <c r="SZM511" s="3"/>
      <c r="SZN511" s="3"/>
      <c r="SZO511" s="3"/>
      <c r="SZP511" s="3"/>
      <c r="SZQ511" s="3"/>
      <c r="SZR511" s="3"/>
      <c r="SZS511" s="3"/>
      <c r="SZT511" s="3"/>
      <c r="SZU511" s="3"/>
      <c r="SZV511" s="3"/>
      <c r="SZW511" s="3"/>
      <c r="SZX511" s="3"/>
      <c r="SZY511" s="3"/>
      <c r="SZZ511" s="3"/>
      <c r="TAA511" s="3"/>
      <c r="TAB511" s="3"/>
      <c r="TAC511" s="3"/>
      <c r="TAD511" s="3"/>
      <c r="TAE511" s="3"/>
      <c r="TAF511" s="3"/>
      <c r="TAG511" s="3"/>
      <c r="TAH511" s="3"/>
      <c r="TAI511" s="3"/>
      <c r="TAJ511" s="3"/>
      <c r="TAK511" s="3"/>
      <c r="TAL511" s="3"/>
      <c r="TAM511" s="3"/>
      <c r="TAN511" s="3"/>
      <c r="TAO511" s="3"/>
      <c r="TAP511" s="3"/>
      <c r="TAQ511" s="3"/>
      <c r="TAR511" s="3"/>
      <c r="TAS511" s="3"/>
      <c r="TAT511" s="3"/>
      <c r="TAU511" s="3"/>
      <c r="TAV511" s="3"/>
      <c r="TAW511" s="3"/>
      <c r="TAX511" s="3"/>
      <c r="TAY511" s="3"/>
      <c r="TAZ511" s="3"/>
      <c r="TBA511" s="3"/>
      <c r="TBB511" s="3"/>
      <c r="TBC511" s="3"/>
      <c r="TBD511" s="3"/>
      <c r="TBE511" s="3"/>
      <c r="TBF511" s="3"/>
      <c r="TBG511" s="3"/>
      <c r="TBH511" s="3"/>
      <c r="TBI511" s="3"/>
      <c r="TBJ511" s="3"/>
      <c r="TBK511" s="3"/>
      <c r="TBL511" s="3"/>
      <c r="TBM511" s="3"/>
      <c r="TBN511" s="3"/>
      <c r="TBO511" s="3"/>
      <c r="TBP511" s="3"/>
      <c r="TBQ511" s="3"/>
      <c r="TBR511" s="3"/>
      <c r="TBS511" s="3"/>
      <c r="TBT511" s="3"/>
      <c r="TBU511" s="3"/>
      <c r="TBV511" s="3"/>
      <c r="TBW511" s="3"/>
      <c r="TBX511" s="3"/>
      <c r="TBY511" s="3"/>
      <c r="TBZ511" s="3"/>
      <c r="TCA511" s="3"/>
      <c r="TCB511" s="3"/>
      <c r="TCC511" s="3"/>
      <c r="TCD511" s="3"/>
      <c r="TCE511" s="3"/>
      <c r="TCF511" s="3"/>
      <c r="TCG511" s="3"/>
      <c r="TCH511" s="3"/>
      <c r="TCI511" s="3"/>
      <c r="TCJ511" s="3"/>
      <c r="TCK511" s="3"/>
      <c r="TCL511" s="3"/>
      <c r="TCM511" s="3"/>
      <c r="TCN511" s="3"/>
      <c r="TCO511" s="3"/>
      <c r="TCP511" s="3"/>
      <c r="TCQ511" s="3"/>
      <c r="TCR511" s="3"/>
      <c r="TCS511" s="3"/>
      <c r="TCT511" s="3"/>
      <c r="TCU511" s="3"/>
      <c r="TCV511" s="3"/>
      <c r="TCW511" s="3"/>
      <c r="TCX511" s="3"/>
      <c r="TCY511" s="3"/>
      <c r="TCZ511" s="3"/>
      <c r="TDA511" s="3"/>
      <c r="TDB511" s="3"/>
      <c r="TDC511" s="3"/>
      <c r="TDD511" s="3"/>
      <c r="TDE511" s="3"/>
      <c r="TDF511" s="3"/>
      <c r="TDG511" s="3"/>
      <c r="TDH511" s="3"/>
      <c r="TDI511" s="3"/>
      <c r="TDJ511" s="3"/>
      <c r="TDK511" s="3"/>
      <c r="TDL511" s="3"/>
      <c r="TDM511" s="3"/>
      <c r="TDN511" s="3"/>
      <c r="TDO511" s="3"/>
      <c r="TDP511" s="3"/>
      <c r="TDQ511" s="3"/>
      <c r="TDR511" s="3"/>
      <c r="TDS511" s="3"/>
      <c r="TDT511" s="3"/>
      <c r="TDU511" s="3"/>
      <c r="TDV511" s="3"/>
      <c r="TDW511" s="3"/>
      <c r="TDX511" s="3"/>
      <c r="TDY511" s="3"/>
      <c r="TDZ511" s="3"/>
      <c r="TEA511" s="3"/>
      <c r="TEB511" s="3"/>
      <c r="TEC511" s="3"/>
      <c r="TED511" s="3"/>
      <c r="TEE511" s="3"/>
      <c r="TEF511" s="3"/>
      <c r="TEG511" s="3"/>
      <c r="TEH511" s="3"/>
      <c r="TEI511" s="3"/>
      <c r="TEJ511" s="3"/>
      <c r="TEK511" s="3"/>
      <c r="TEL511" s="3"/>
      <c r="TEM511" s="3"/>
      <c r="TEN511" s="3"/>
      <c r="TEO511" s="3"/>
      <c r="TEP511" s="3"/>
      <c r="TEQ511" s="3"/>
      <c r="TER511" s="3"/>
      <c r="TES511" s="3"/>
      <c r="TET511" s="3"/>
      <c r="TEU511" s="3"/>
      <c r="TEV511" s="3"/>
      <c r="TEW511" s="3"/>
      <c r="TEX511" s="3"/>
      <c r="TEY511" s="3"/>
      <c r="TEZ511" s="3"/>
      <c r="TFA511" s="3"/>
      <c r="TFB511" s="3"/>
      <c r="TFC511" s="3"/>
      <c r="TFD511" s="3"/>
      <c r="TFE511" s="3"/>
      <c r="TFF511" s="3"/>
      <c r="TFG511" s="3"/>
      <c r="TFH511" s="3"/>
      <c r="TFI511" s="3"/>
      <c r="TFJ511" s="3"/>
      <c r="TFK511" s="3"/>
      <c r="TFL511" s="3"/>
      <c r="TFM511" s="3"/>
      <c r="TFN511" s="3"/>
      <c r="TFO511" s="3"/>
      <c r="TFP511" s="3"/>
      <c r="TFQ511" s="3"/>
      <c r="TFR511" s="3"/>
      <c r="TFS511" s="3"/>
      <c r="TFT511" s="3"/>
      <c r="TFU511" s="3"/>
      <c r="TFV511" s="3"/>
      <c r="TFW511" s="3"/>
      <c r="TFX511" s="3"/>
      <c r="TFY511" s="3"/>
      <c r="TFZ511" s="3"/>
      <c r="TGA511" s="3"/>
      <c r="TGB511" s="3"/>
      <c r="TGC511" s="3"/>
      <c r="TGD511" s="3"/>
      <c r="TGE511" s="3"/>
      <c r="TGF511" s="3"/>
      <c r="TGG511" s="3"/>
      <c r="TGH511" s="3"/>
      <c r="TGI511" s="3"/>
      <c r="TGJ511" s="3"/>
      <c r="TGK511" s="3"/>
      <c r="TGL511" s="3"/>
      <c r="TGM511" s="3"/>
      <c r="TGN511" s="3"/>
      <c r="TGO511" s="3"/>
      <c r="TGP511" s="3"/>
      <c r="TGQ511" s="3"/>
      <c r="TGR511" s="3"/>
      <c r="TGS511" s="3"/>
      <c r="TGT511" s="3"/>
      <c r="TGU511" s="3"/>
      <c r="TGV511" s="3"/>
      <c r="TGW511" s="3"/>
      <c r="TGX511" s="3"/>
      <c r="TGY511" s="3"/>
      <c r="TGZ511" s="3"/>
      <c r="THA511" s="3"/>
      <c r="THB511" s="3"/>
      <c r="THC511" s="3"/>
      <c r="THD511" s="3"/>
      <c r="THE511" s="3"/>
      <c r="THF511" s="3"/>
      <c r="THG511" s="3"/>
      <c r="THH511" s="3"/>
      <c r="THI511" s="3"/>
      <c r="THJ511" s="3"/>
      <c r="THK511" s="3"/>
      <c r="THL511" s="3"/>
      <c r="THM511" s="3"/>
      <c r="THN511" s="3"/>
      <c r="THO511" s="3"/>
      <c r="THP511" s="3"/>
      <c r="THQ511" s="3"/>
      <c r="THR511" s="3"/>
      <c r="THS511" s="3"/>
      <c r="THT511" s="3"/>
      <c r="THU511" s="3"/>
      <c r="THV511" s="3"/>
      <c r="THW511" s="3"/>
      <c r="THX511" s="3"/>
      <c r="THY511" s="3"/>
      <c r="THZ511" s="3"/>
      <c r="TIA511" s="3"/>
      <c r="TIB511" s="3"/>
      <c r="TIC511" s="3"/>
      <c r="TID511" s="3"/>
      <c r="TIE511" s="3"/>
      <c r="TIF511" s="3"/>
      <c r="TIG511" s="3"/>
      <c r="TIH511" s="3"/>
      <c r="TII511" s="3"/>
      <c r="TIJ511" s="3"/>
      <c r="TIK511" s="3"/>
      <c r="TIL511" s="3"/>
      <c r="TIM511" s="3"/>
      <c r="TIN511" s="3"/>
      <c r="TIO511" s="3"/>
      <c r="TIP511" s="3"/>
      <c r="TIQ511" s="3"/>
      <c r="TIR511" s="3"/>
      <c r="TIS511" s="3"/>
      <c r="TIT511" s="3"/>
      <c r="TIU511" s="3"/>
      <c r="TIV511" s="3"/>
      <c r="TIW511" s="3"/>
      <c r="TIX511" s="3"/>
      <c r="TIY511" s="3"/>
      <c r="TIZ511" s="3"/>
      <c r="TJA511" s="3"/>
      <c r="TJB511" s="3"/>
      <c r="TJC511" s="3"/>
      <c r="TJD511" s="3"/>
      <c r="TJE511" s="3"/>
      <c r="TJF511" s="3"/>
      <c r="TJG511" s="3"/>
      <c r="TJH511" s="3"/>
      <c r="TJI511" s="3"/>
      <c r="TJJ511" s="3"/>
      <c r="TJK511" s="3"/>
      <c r="TJL511" s="3"/>
      <c r="TJM511" s="3"/>
      <c r="TJN511" s="3"/>
      <c r="TJO511" s="3"/>
      <c r="TJP511" s="3"/>
      <c r="TJQ511" s="3"/>
      <c r="TJR511" s="3"/>
      <c r="TJS511" s="3"/>
      <c r="TJT511" s="3"/>
      <c r="TJU511" s="3"/>
      <c r="TJV511" s="3"/>
      <c r="TJW511" s="3"/>
      <c r="TJX511" s="3"/>
      <c r="TJY511" s="3"/>
      <c r="TJZ511" s="3"/>
      <c r="TKA511" s="3"/>
      <c r="TKB511" s="3"/>
      <c r="TKC511" s="3"/>
      <c r="TKD511" s="3"/>
      <c r="TKE511" s="3"/>
      <c r="TKF511" s="3"/>
      <c r="TKG511" s="3"/>
      <c r="TKH511" s="3"/>
      <c r="TKI511" s="3"/>
      <c r="TKJ511" s="3"/>
      <c r="TKK511" s="3"/>
      <c r="TKL511" s="3"/>
      <c r="TKM511" s="3"/>
      <c r="TKN511" s="3"/>
      <c r="TKO511" s="3"/>
      <c r="TKP511" s="3"/>
      <c r="TKQ511" s="3"/>
      <c r="TKR511" s="3"/>
      <c r="TKS511" s="3"/>
      <c r="TKT511" s="3"/>
      <c r="TKU511" s="3"/>
      <c r="TKV511" s="3"/>
      <c r="TKW511" s="3"/>
      <c r="TKX511" s="3"/>
      <c r="TKY511" s="3"/>
      <c r="TKZ511" s="3"/>
      <c r="TLA511" s="3"/>
      <c r="TLB511" s="3"/>
      <c r="TLC511" s="3"/>
      <c r="TLD511" s="3"/>
      <c r="TLE511" s="3"/>
      <c r="TLF511" s="3"/>
      <c r="TLG511" s="3"/>
      <c r="TLH511" s="3"/>
      <c r="TLI511" s="3"/>
      <c r="TLJ511" s="3"/>
      <c r="TLK511" s="3"/>
      <c r="TLL511" s="3"/>
      <c r="TLM511" s="3"/>
      <c r="TLN511" s="3"/>
      <c r="TLO511" s="3"/>
      <c r="TLP511" s="3"/>
      <c r="TLQ511" s="3"/>
      <c r="TLR511" s="3"/>
      <c r="TLS511" s="3"/>
      <c r="TLT511" s="3"/>
      <c r="TLU511" s="3"/>
      <c r="TLV511" s="3"/>
      <c r="TLW511" s="3"/>
      <c r="TLX511" s="3"/>
      <c r="TLY511" s="3"/>
      <c r="TLZ511" s="3"/>
      <c r="TMA511" s="3"/>
      <c r="TMB511" s="3"/>
      <c r="TMC511" s="3"/>
      <c r="TMD511" s="3"/>
      <c r="TME511" s="3"/>
      <c r="TMF511" s="3"/>
      <c r="TMG511" s="3"/>
      <c r="TMH511" s="3"/>
      <c r="TMI511" s="3"/>
      <c r="TMJ511" s="3"/>
      <c r="TMK511" s="3"/>
      <c r="TML511" s="3"/>
      <c r="TMM511" s="3"/>
      <c r="TMN511" s="3"/>
      <c r="TMO511" s="3"/>
      <c r="TMP511" s="3"/>
      <c r="TMQ511" s="3"/>
      <c r="TMR511" s="3"/>
      <c r="TMS511" s="3"/>
      <c r="TMT511" s="3"/>
      <c r="TMU511" s="3"/>
      <c r="TMV511" s="3"/>
      <c r="TMW511" s="3"/>
      <c r="TMX511" s="3"/>
      <c r="TMY511" s="3"/>
      <c r="TMZ511" s="3"/>
      <c r="TNA511" s="3"/>
      <c r="TNB511" s="3"/>
      <c r="TNC511" s="3"/>
      <c r="TND511" s="3"/>
      <c r="TNE511" s="3"/>
      <c r="TNF511" s="3"/>
      <c r="TNG511" s="3"/>
      <c r="TNH511" s="3"/>
      <c r="TNI511" s="3"/>
      <c r="TNJ511" s="3"/>
      <c r="TNK511" s="3"/>
      <c r="TNL511" s="3"/>
      <c r="TNM511" s="3"/>
      <c r="TNN511" s="3"/>
      <c r="TNO511" s="3"/>
      <c r="TNP511" s="3"/>
      <c r="TNQ511" s="3"/>
      <c r="TNR511" s="3"/>
      <c r="TNS511" s="3"/>
      <c r="TNT511" s="3"/>
      <c r="TNU511" s="3"/>
      <c r="TNV511" s="3"/>
      <c r="TNW511" s="3"/>
      <c r="TNX511" s="3"/>
      <c r="TNY511" s="3"/>
      <c r="TNZ511" s="3"/>
      <c r="TOA511" s="3"/>
      <c r="TOB511" s="3"/>
      <c r="TOC511" s="3"/>
      <c r="TOD511" s="3"/>
      <c r="TOE511" s="3"/>
      <c r="TOF511" s="3"/>
      <c r="TOG511" s="3"/>
      <c r="TOH511" s="3"/>
      <c r="TOI511" s="3"/>
      <c r="TOJ511" s="3"/>
      <c r="TOK511" s="3"/>
      <c r="TOL511" s="3"/>
      <c r="TOM511" s="3"/>
      <c r="TON511" s="3"/>
      <c r="TOO511" s="3"/>
      <c r="TOP511" s="3"/>
      <c r="TOQ511" s="3"/>
      <c r="TOR511" s="3"/>
      <c r="TOS511" s="3"/>
      <c r="TOT511" s="3"/>
      <c r="TOU511" s="3"/>
      <c r="TOV511" s="3"/>
      <c r="TOW511" s="3"/>
      <c r="TOX511" s="3"/>
      <c r="TOY511" s="3"/>
      <c r="TOZ511" s="3"/>
      <c r="TPA511" s="3"/>
      <c r="TPB511" s="3"/>
      <c r="TPC511" s="3"/>
      <c r="TPD511" s="3"/>
      <c r="TPE511" s="3"/>
      <c r="TPF511" s="3"/>
      <c r="TPG511" s="3"/>
      <c r="TPH511" s="3"/>
      <c r="TPI511" s="3"/>
      <c r="TPJ511" s="3"/>
      <c r="TPK511" s="3"/>
      <c r="TPL511" s="3"/>
      <c r="TPM511" s="3"/>
      <c r="TPN511" s="3"/>
      <c r="TPO511" s="3"/>
      <c r="TPP511" s="3"/>
      <c r="TPQ511" s="3"/>
      <c r="TPR511" s="3"/>
      <c r="TPS511" s="3"/>
      <c r="TPT511" s="3"/>
      <c r="TPU511" s="3"/>
      <c r="TPV511" s="3"/>
      <c r="TPW511" s="3"/>
      <c r="TPX511" s="3"/>
      <c r="TPY511" s="3"/>
      <c r="TPZ511" s="3"/>
      <c r="TQA511" s="3"/>
      <c r="TQB511" s="3"/>
      <c r="TQC511" s="3"/>
      <c r="TQD511" s="3"/>
      <c r="TQE511" s="3"/>
      <c r="TQF511" s="3"/>
      <c r="TQG511" s="3"/>
      <c r="TQH511" s="3"/>
      <c r="TQI511" s="3"/>
      <c r="TQJ511" s="3"/>
      <c r="TQK511" s="3"/>
      <c r="TQL511" s="3"/>
      <c r="TQM511" s="3"/>
      <c r="TQN511" s="3"/>
      <c r="TQO511" s="3"/>
      <c r="TQP511" s="3"/>
      <c r="TQQ511" s="3"/>
      <c r="TQR511" s="3"/>
      <c r="TQS511" s="3"/>
      <c r="TQT511" s="3"/>
      <c r="TQU511" s="3"/>
      <c r="TQV511" s="3"/>
      <c r="TQW511" s="3"/>
      <c r="TQX511" s="3"/>
      <c r="TQY511" s="3"/>
      <c r="TQZ511" s="3"/>
      <c r="TRA511" s="3"/>
      <c r="TRB511" s="3"/>
      <c r="TRC511" s="3"/>
      <c r="TRD511" s="3"/>
      <c r="TRE511" s="3"/>
      <c r="TRF511" s="3"/>
      <c r="TRG511" s="3"/>
      <c r="TRH511" s="3"/>
      <c r="TRI511" s="3"/>
      <c r="TRJ511" s="3"/>
      <c r="TRK511" s="3"/>
      <c r="TRL511" s="3"/>
      <c r="TRM511" s="3"/>
      <c r="TRN511" s="3"/>
      <c r="TRO511" s="3"/>
      <c r="TRP511" s="3"/>
      <c r="TRQ511" s="3"/>
      <c r="TRR511" s="3"/>
      <c r="TRS511" s="3"/>
      <c r="TRT511" s="3"/>
      <c r="TRU511" s="3"/>
      <c r="TRV511" s="3"/>
      <c r="TRW511" s="3"/>
      <c r="TRX511" s="3"/>
      <c r="TRY511" s="3"/>
      <c r="TRZ511" s="3"/>
      <c r="TSA511" s="3"/>
      <c r="TSB511" s="3"/>
      <c r="TSC511" s="3"/>
      <c r="TSD511" s="3"/>
      <c r="TSE511" s="3"/>
      <c r="TSF511" s="3"/>
      <c r="TSG511" s="3"/>
      <c r="TSH511" s="3"/>
      <c r="TSI511" s="3"/>
      <c r="TSJ511" s="3"/>
      <c r="TSK511" s="3"/>
      <c r="TSL511" s="3"/>
      <c r="TSM511" s="3"/>
      <c r="TSN511" s="3"/>
      <c r="TSO511" s="3"/>
      <c r="TSP511" s="3"/>
      <c r="TSQ511" s="3"/>
      <c r="TSR511" s="3"/>
      <c r="TSS511" s="3"/>
      <c r="TST511" s="3"/>
      <c r="TSU511" s="3"/>
      <c r="TSV511" s="3"/>
      <c r="TSW511" s="3"/>
      <c r="TSX511" s="3"/>
      <c r="TSY511" s="3"/>
      <c r="TSZ511" s="3"/>
      <c r="TTA511" s="3"/>
      <c r="TTB511" s="3"/>
      <c r="TTC511" s="3"/>
      <c r="TTD511" s="3"/>
      <c r="TTE511" s="3"/>
      <c r="TTF511" s="3"/>
      <c r="TTG511" s="3"/>
      <c r="TTH511" s="3"/>
      <c r="TTI511" s="3"/>
      <c r="TTJ511" s="3"/>
      <c r="TTK511" s="3"/>
      <c r="TTL511" s="3"/>
      <c r="TTM511" s="3"/>
      <c r="TTN511" s="3"/>
      <c r="TTO511" s="3"/>
      <c r="TTP511" s="3"/>
      <c r="TTQ511" s="3"/>
      <c r="TTR511" s="3"/>
      <c r="TTS511" s="3"/>
      <c r="TTT511" s="3"/>
      <c r="TTU511" s="3"/>
      <c r="TTV511" s="3"/>
      <c r="TTW511" s="3"/>
      <c r="TTX511" s="3"/>
      <c r="TTY511" s="3"/>
      <c r="TTZ511" s="3"/>
      <c r="TUA511" s="3"/>
      <c r="TUB511" s="3"/>
      <c r="TUC511" s="3"/>
      <c r="TUD511" s="3"/>
      <c r="TUE511" s="3"/>
      <c r="TUF511" s="3"/>
      <c r="TUG511" s="3"/>
      <c r="TUH511" s="3"/>
      <c r="TUI511" s="3"/>
      <c r="TUJ511" s="3"/>
      <c r="TUK511" s="3"/>
      <c r="TUL511" s="3"/>
      <c r="TUM511" s="3"/>
      <c r="TUN511" s="3"/>
      <c r="TUO511" s="3"/>
      <c r="TUP511" s="3"/>
      <c r="TUQ511" s="3"/>
      <c r="TUR511" s="3"/>
      <c r="TUS511" s="3"/>
      <c r="TUT511" s="3"/>
      <c r="TUU511" s="3"/>
      <c r="TUV511" s="3"/>
      <c r="TUW511" s="3"/>
      <c r="TUX511" s="3"/>
      <c r="TUY511" s="3"/>
      <c r="TUZ511" s="3"/>
      <c r="TVA511" s="3"/>
      <c r="TVB511" s="3"/>
      <c r="TVC511" s="3"/>
      <c r="TVD511" s="3"/>
      <c r="TVE511" s="3"/>
      <c r="TVF511" s="3"/>
      <c r="TVG511" s="3"/>
      <c r="TVH511" s="3"/>
      <c r="TVI511" s="3"/>
      <c r="TVJ511" s="3"/>
      <c r="TVK511" s="3"/>
      <c r="TVL511" s="3"/>
      <c r="TVM511" s="3"/>
      <c r="TVN511" s="3"/>
      <c r="TVO511" s="3"/>
      <c r="TVP511" s="3"/>
      <c r="TVQ511" s="3"/>
      <c r="TVR511" s="3"/>
      <c r="TVS511" s="3"/>
      <c r="TVT511" s="3"/>
      <c r="TVU511" s="3"/>
      <c r="TVV511" s="3"/>
      <c r="TVW511" s="3"/>
      <c r="TVX511" s="3"/>
      <c r="TVY511" s="3"/>
      <c r="TVZ511" s="3"/>
      <c r="TWA511" s="3"/>
      <c r="TWB511" s="3"/>
      <c r="TWC511" s="3"/>
      <c r="TWD511" s="3"/>
      <c r="TWE511" s="3"/>
      <c r="TWF511" s="3"/>
      <c r="TWG511" s="3"/>
      <c r="TWH511" s="3"/>
      <c r="TWI511" s="3"/>
      <c r="TWJ511" s="3"/>
      <c r="TWK511" s="3"/>
      <c r="TWL511" s="3"/>
      <c r="TWM511" s="3"/>
      <c r="TWN511" s="3"/>
      <c r="TWO511" s="3"/>
      <c r="TWP511" s="3"/>
      <c r="TWQ511" s="3"/>
      <c r="TWR511" s="3"/>
      <c r="TWS511" s="3"/>
      <c r="TWT511" s="3"/>
      <c r="TWU511" s="3"/>
      <c r="TWV511" s="3"/>
      <c r="TWW511" s="3"/>
      <c r="TWX511" s="3"/>
      <c r="TWY511" s="3"/>
      <c r="TWZ511" s="3"/>
      <c r="TXA511" s="3"/>
      <c r="TXB511" s="3"/>
      <c r="TXC511" s="3"/>
      <c r="TXD511" s="3"/>
      <c r="TXE511" s="3"/>
      <c r="TXF511" s="3"/>
      <c r="TXG511" s="3"/>
      <c r="TXH511" s="3"/>
      <c r="TXI511" s="3"/>
      <c r="TXJ511" s="3"/>
      <c r="TXK511" s="3"/>
      <c r="TXL511" s="3"/>
      <c r="TXM511" s="3"/>
      <c r="TXN511" s="3"/>
      <c r="TXO511" s="3"/>
      <c r="TXP511" s="3"/>
      <c r="TXQ511" s="3"/>
      <c r="TXR511" s="3"/>
      <c r="TXS511" s="3"/>
      <c r="TXT511" s="3"/>
      <c r="TXU511" s="3"/>
      <c r="TXV511" s="3"/>
      <c r="TXW511" s="3"/>
      <c r="TXX511" s="3"/>
      <c r="TXY511" s="3"/>
      <c r="TXZ511" s="3"/>
      <c r="TYA511" s="3"/>
      <c r="TYB511" s="3"/>
      <c r="TYC511" s="3"/>
      <c r="TYD511" s="3"/>
      <c r="TYE511" s="3"/>
      <c r="TYF511" s="3"/>
      <c r="TYG511" s="3"/>
      <c r="TYH511" s="3"/>
      <c r="TYI511" s="3"/>
      <c r="TYJ511" s="3"/>
      <c r="TYK511" s="3"/>
      <c r="TYL511" s="3"/>
      <c r="TYM511" s="3"/>
      <c r="TYN511" s="3"/>
      <c r="TYO511" s="3"/>
      <c r="TYP511" s="3"/>
      <c r="TYQ511" s="3"/>
      <c r="TYR511" s="3"/>
      <c r="TYS511" s="3"/>
      <c r="TYT511" s="3"/>
      <c r="TYU511" s="3"/>
      <c r="TYV511" s="3"/>
      <c r="TYW511" s="3"/>
      <c r="TYX511" s="3"/>
      <c r="TYY511" s="3"/>
      <c r="TYZ511" s="3"/>
      <c r="TZA511" s="3"/>
      <c r="TZB511" s="3"/>
      <c r="TZC511" s="3"/>
      <c r="TZD511" s="3"/>
      <c r="TZE511" s="3"/>
      <c r="TZF511" s="3"/>
      <c r="TZG511" s="3"/>
      <c r="TZH511" s="3"/>
      <c r="TZI511" s="3"/>
      <c r="TZJ511" s="3"/>
      <c r="TZK511" s="3"/>
      <c r="TZL511" s="3"/>
      <c r="TZM511" s="3"/>
      <c r="TZN511" s="3"/>
      <c r="TZO511" s="3"/>
      <c r="TZP511" s="3"/>
      <c r="TZQ511" s="3"/>
      <c r="TZR511" s="3"/>
      <c r="TZS511" s="3"/>
      <c r="TZT511" s="3"/>
      <c r="TZU511" s="3"/>
      <c r="TZV511" s="3"/>
      <c r="TZW511" s="3"/>
      <c r="TZX511" s="3"/>
      <c r="TZY511" s="3"/>
      <c r="TZZ511" s="3"/>
      <c r="UAA511" s="3"/>
      <c r="UAB511" s="3"/>
      <c r="UAC511" s="3"/>
      <c r="UAD511" s="3"/>
      <c r="UAE511" s="3"/>
      <c r="UAF511" s="3"/>
      <c r="UAG511" s="3"/>
      <c r="UAH511" s="3"/>
      <c r="UAI511" s="3"/>
      <c r="UAJ511" s="3"/>
      <c r="UAK511" s="3"/>
      <c r="UAL511" s="3"/>
      <c r="UAM511" s="3"/>
      <c r="UAN511" s="3"/>
      <c r="UAO511" s="3"/>
      <c r="UAP511" s="3"/>
      <c r="UAQ511" s="3"/>
      <c r="UAR511" s="3"/>
      <c r="UAS511" s="3"/>
      <c r="UAT511" s="3"/>
      <c r="UAU511" s="3"/>
      <c r="UAV511" s="3"/>
      <c r="UAW511" s="3"/>
      <c r="UAX511" s="3"/>
      <c r="UAY511" s="3"/>
      <c r="UAZ511" s="3"/>
      <c r="UBA511" s="3"/>
      <c r="UBB511" s="3"/>
      <c r="UBC511" s="3"/>
      <c r="UBD511" s="3"/>
      <c r="UBE511" s="3"/>
      <c r="UBF511" s="3"/>
      <c r="UBG511" s="3"/>
      <c r="UBH511" s="3"/>
      <c r="UBI511" s="3"/>
      <c r="UBJ511" s="3"/>
      <c r="UBK511" s="3"/>
      <c r="UBL511" s="3"/>
      <c r="UBM511" s="3"/>
      <c r="UBN511" s="3"/>
      <c r="UBO511" s="3"/>
      <c r="UBP511" s="3"/>
      <c r="UBQ511" s="3"/>
      <c r="UBR511" s="3"/>
      <c r="UBS511" s="3"/>
      <c r="UBT511" s="3"/>
      <c r="UBU511" s="3"/>
      <c r="UBV511" s="3"/>
      <c r="UBW511" s="3"/>
      <c r="UBX511" s="3"/>
      <c r="UBY511" s="3"/>
      <c r="UBZ511" s="3"/>
      <c r="UCA511" s="3"/>
      <c r="UCB511" s="3"/>
      <c r="UCC511" s="3"/>
      <c r="UCD511" s="3"/>
      <c r="UCE511" s="3"/>
      <c r="UCF511" s="3"/>
      <c r="UCG511" s="3"/>
      <c r="UCH511" s="3"/>
      <c r="UCI511" s="3"/>
      <c r="UCJ511" s="3"/>
      <c r="UCK511" s="3"/>
      <c r="UCL511" s="3"/>
      <c r="UCM511" s="3"/>
      <c r="UCN511" s="3"/>
      <c r="UCO511" s="3"/>
      <c r="UCP511" s="3"/>
      <c r="UCQ511" s="3"/>
      <c r="UCR511" s="3"/>
      <c r="UCS511" s="3"/>
      <c r="UCT511" s="3"/>
      <c r="UCU511" s="3"/>
      <c r="UCV511" s="3"/>
      <c r="UCW511" s="3"/>
      <c r="UCX511" s="3"/>
      <c r="UCY511" s="3"/>
      <c r="UCZ511" s="3"/>
      <c r="UDA511" s="3"/>
      <c r="UDB511" s="3"/>
      <c r="UDC511" s="3"/>
      <c r="UDD511" s="3"/>
      <c r="UDE511" s="3"/>
      <c r="UDF511" s="3"/>
      <c r="UDG511" s="3"/>
      <c r="UDH511" s="3"/>
      <c r="UDI511" s="3"/>
      <c r="UDJ511" s="3"/>
      <c r="UDK511" s="3"/>
      <c r="UDL511" s="3"/>
      <c r="UDM511" s="3"/>
      <c r="UDN511" s="3"/>
      <c r="UDO511" s="3"/>
      <c r="UDP511" s="3"/>
      <c r="UDQ511" s="3"/>
      <c r="UDR511" s="3"/>
      <c r="UDS511" s="3"/>
      <c r="UDT511" s="3"/>
      <c r="UDU511" s="3"/>
      <c r="UDV511" s="3"/>
      <c r="UDW511" s="3"/>
      <c r="UDX511" s="3"/>
      <c r="UDY511" s="3"/>
      <c r="UDZ511" s="3"/>
      <c r="UEA511" s="3"/>
      <c r="UEB511" s="3"/>
      <c r="UEC511" s="3"/>
      <c r="UED511" s="3"/>
      <c r="UEE511" s="3"/>
      <c r="UEF511" s="3"/>
      <c r="UEG511" s="3"/>
      <c r="UEH511" s="3"/>
      <c r="UEI511" s="3"/>
      <c r="UEJ511" s="3"/>
      <c r="UEK511" s="3"/>
      <c r="UEL511" s="3"/>
      <c r="UEM511" s="3"/>
      <c r="UEN511" s="3"/>
      <c r="UEO511" s="3"/>
      <c r="UEP511" s="3"/>
      <c r="UEQ511" s="3"/>
      <c r="UER511" s="3"/>
      <c r="UES511" s="3"/>
      <c r="UET511" s="3"/>
      <c r="UEU511" s="3"/>
      <c r="UEV511" s="3"/>
      <c r="UEW511" s="3"/>
      <c r="UEX511" s="3"/>
      <c r="UEY511" s="3"/>
      <c r="UEZ511" s="3"/>
      <c r="UFA511" s="3"/>
      <c r="UFB511" s="3"/>
      <c r="UFC511" s="3"/>
      <c r="UFD511" s="3"/>
      <c r="UFE511" s="3"/>
      <c r="UFF511" s="3"/>
      <c r="UFG511" s="3"/>
      <c r="UFH511" s="3"/>
      <c r="UFI511" s="3"/>
      <c r="UFJ511" s="3"/>
      <c r="UFK511" s="3"/>
      <c r="UFL511" s="3"/>
      <c r="UFM511" s="3"/>
      <c r="UFN511" s="3"/>
      <c r="UFO511" s="3"/>
      <c r="UFP511" s="3"/>
      <c r="UFQ511" s="3"/>
      <c r="UFR511" s="3"/>
      <c r="UFS511" s="3"/>
      <c r="UFT511" s="3"/>
      <c r="UFU511" s="3"/>
      <c r="UFV511" s="3"/>
      <c r="UFW511" s="3"/>
      <c r="UFX511" s="3"/>
      <c r="UFY511" s="3"/>
      <c r="UFZ511" s="3"/>
      <c r="UGA511" s="3"/>
      <c r="UGB511" s="3"/>
      <c r="UGC511" s="3"/>
      <c r="UGD511" s="3"/>
      <c r="UGE511" s="3"/>
      <c r="UGF511" s="3"/>
      <c r="UGG511" s="3"/>
      <c r="UGH511" s="3"/>
      <c r="UGI511" s="3"/>
      <c r="UGJ511" s="3"/>
      <c r="UGK511" s="3"/>
      <c r="UGL511" s="3"/>
      <c r="UGM511" s="3"/>
      <c r="UGN511" s="3"/>
      <c r="UGO511" s="3"/>
      <c r="UGP511" s="3"/>
      <c r="UGQ511" s="3"/>
      <c r="UGR511" s="3"/>
      <c r="UGS511" s="3"/>
      <c r="UGT511" s="3"/>
      <c r="UGU511" s="3"/>
      <c r="UGV511" s="3"/>
      <c r="UGW511" s="3"/>
      <c r="UGX511" s="3"/>
      <c r="UGY511" s="3"/>
      <c r="UGZ511" s="3"/>
      <c r="UHA511" s="3"/>
      <c r="UHB511" s="3"/>
      <c r="UHC511" s="3"/>
      <c r="UHD511" s="3"/>
      <c r="UHE511" s="3"/>
      <c r="UHF511" s="3"/>
      <c r="UHG511" s="3"/>
      <c r="UHH511" s="3"/>
      <c r="UHI511" s="3"/>
      <c r="UHJ511" s="3"/>
      <c r="UHK511" s="3"/>
      <c r="UHL511" s="3"/>
      <c r="UHM511" s="3"/>
      <c r="UHN511" s="3"/>
      <c r="UHO511" s="3"/>
      <c r="UHP511" s="3"/>
      <c r="UHQ511" s="3"/>
      <c r="UHR511" s="3"/>
      <c r="UHS511" s="3"/>
      <c r="UHT511" s="3"/>
      <c r="UHU511" s="3"/>
      <c r="UHV511" s="3"/>
      <c r="UHW511" s="3"/>
      <c r="UHX511" s="3"/>
      <c r="UHY511" s="3"/>
      <c r="UHZ511" s="3"/>
      <c r="UIA511" s="3"/>
      <c r="UIB511" s="3"/>
      <c r="UIC511" s="3"/>
      <c r="UID511" s="3"/>
      <c r="UIE511" s="3"/>
      <c r="UIF511" s="3"/>
      <c r="UIG511" s="3"/>
      <c r="UIH511" s="3"/>
      <c r="UII511" s="3"/>
      <c r="UIJ511" s="3"/>
      <c r="UIK511" s="3"/>
      <c r="UIL511" s="3"/>
      <c r="UIM511" s="3"/>
      <c r="UIN511" s="3"/>
      <c r="UIO511" s="3"/>
      <c r="UIP511" s="3"/>
      <c r="UIQ511" s="3"/>
      <c r="UIR511" s="3"/>
      <c r="UIS511" s="3"/>
      <c r="UIT511" s="3"/>
      <c r="UIU511" s="3"/>
      <c r="UIV511" s="3"/>
      <c r="UIW511" s="3"/>
      <c r="UIX511" s="3"/>
      <c r="UIY511" s="3"/>
      <c r="UIZ511" s="3"/>
      <c r="UJA511" s="3"/>
      <c r="UJB511" s="3"/>
      <c r="UJC511" s="3"/>
      <c r="UJD511" s="3"/>
      <c r="UJE511" s="3"/>
      <c r="UJF511" s="3"/>
      <c r="UJG511" s="3"/>
      <c r="UJH511" s="3"/>
      <c r="UJI511" s="3"/>
      <c r="UJJ511" s="3"/>
      <c r="UJK511" s="3"/>
      <c r="UJL511" s="3"/>
      <c r="UJM511" s="3"/>
      <c r="UJN511" s="3"/>
      <c r="UJO511" s="3"/>
      <c r="UJP511" s="3"/>
      <c r="UJQ511" s="3"/>
      <c r="UJR511" s="3"/>
      <c r="UJS511" s="3"/>
      <c r="UJT511" s="3"/>
      <c r="UJU511" s="3"/>
      <c r="UJV511" s="3"/>
      <c r="UJW511" s="3"/>
      <c r="UJX511" s="3"/>
      <c r="UJY511" s="3"/>
      <c r="UJZ511" s="3"/>
      <c r="UKA511" s="3"/>
      <c r="UKB511" s="3"/>
      <c r="UKC511" s="3"/>
      <c r="UKD511" s="3"/>
      <c r="UKE511" s="3"/>
      <c r="UKF511" s="3"/>
      <c r="UKG511" s="3"/>
      <c r="UKH511" s="3"/>
      <c r="UKI511" s="3"/>
      <c r="UKJ511" s="3"/>
      <c r="UKK511" s="3"/>
      <c r="UKL511" s="3"/>
      <c r="UKM511" s="3"/>
      <c r="UKN511" s="3"/>
      <c r="UKO511" s="3"/>
      <c r="UKP511" s="3"/>
      <c r="UKQ511" s="3"/>
      <c r="UKR511" s="3"/>
      <c r="UKS511" s="3"/>
      <c r="UKT511" s="3"/>
      <c r="UKU511" s="3"/>
      <c r="UKV511" s="3"/>
      <c r="UKW511" s="3"/>
      <c r="UKX511" s="3"/>
      <c r="UKY511" s="3"/>
      <c r="UKZ511" s="3"/>
      <c r="ULA511" s="3"/>
      <c r="ULB511" s="3"/>
      <c r="ULC511" s="3"/>
      <c r="ULD511" s="3"/>
      <c r="ULE511" s="3"/>
      <c r="ULF511" s="3"/>
      <c r="ULG511" s="3"/>
      <c r="ULH511" s="3"/>
      <c r="ULI511" s="3"/>
      <c r="ULJ511" s="3"/>
      <c r="ULK511" s="3"/>
      <c r="ULL511" s="3"/>
      <c r="ULM511" s="3"/>
      <c r="ULN511" s="3"/>
      <c r="ULO511" s="3"/>
      <c r="ULP511" s="3"/>
      <c r="ULQ511" s="3"/>
      <c r="ULR511" s="3"/>
      <c r="ULS511" s="3"/>
      <c r="ULT511" s="3"/>
      <c r="ULU511" s="3"/>
      <c r="ULV511" s="3"/>
      <c r="ULW511" s="3"/>
      <c r="ULX511" s="3"/>
      <c r="ULY511" s="3"/>
      <c r="ULZ511" s="3"/>
      <c r="UMA511" s="3"/>
      <c r="UMB511" s="3"/>
      <c r="UMC511" s="3"/>
      <c r="UMD511" s="3"/>
      <c r="UME511" s="3"/>
      <c r="UMF511" s="3"/>
      <c r="UMG511" s="3"/>
      <c r="UMH511" s="3"/>
      <c r="UMI511" s="3"/>
      <c r="UMJ511" s="3"/>
      <c r="UMK511" s="3"/>
      <c r="UML511" s="3"/>
      <c r="UMM511" s="3"/>
      <c r="UMN511" s="3"/>
      <c r="UMO511" s="3"/>
      <c r="UMP511" s="3"/>
      <c r="UMQ511" s="3"/>
      <c r="UMR511" s="3"/>
      <c r="UMS511" s="3"/>
      <c r="UMT511" s="3"/>
      <c r="UMU511" s="3"/>
      <c r="UMV511" s="3"/>
      <c r="UMW511" s="3"/>
      <c r="UMX511" s="3"/>
      <c r="UMY511" s="3"/>
      <c r="UMZ511" s="3"/>
      <c r="UNA511" s="3"/>
      <c r="UNB511" s="3"/>
      <c r="UNC511" s="3"/>
      <c r="UND511" s="3"/>
      <c r="UNE511" s="3"/>
      <c r="UNF511" s="3"/>
      <c r="UNG511" s="3"/>
      <c r="UNH511" s="3"/>
      <c r="UNI511" s="3"/>
      <c r="UNJ511" s="3"/>
      <c r="UNK511" s="3"/>
      <c r="UNL511" s="3"/>
      <c r="UNM511" s="3"/>
      <c r="UNN511" s="3"/>
      <c r="UNO511" s="3"/>
      <c r="UNP511" s="3"/>
      <c r="UNQ511" s="3"/>
      <c r="UNR511" s="3"/>
      <c r="UNS511" s="3"/>
      <c r="UNT511" s="3"/>
      <c r="UNU511" s="3"/>
      <c r="UNV511" s="3"/>
      <c r="UNW511" s="3"/>
      <c r="UNX511" s="3"/>
      <c r="UNY511" s="3"/>
      <c r="UNZ511" s="3"/>
      <c r="UOA511" s="3"/>
      <c r="UOB511" s="3"/>
      <c r="UOC511" s="3"/>
      <c r="UOD511" s="3"/>
      <c r="UOE511" s="3"/>
      <c r="UOF511" s="3"/>
      <c r="UOG511" s="3"/>
      <c r="UOH511" s="3"/>
      <c r="UOI511" s="3"/>
      <c r="UOJ511" s="3"/>
      <c r="UOK511" s="3"/>
      <c r="UOL511" s="3"/>
      <c r="UOM511" s="3"/>
      <c r="UON511" s="3"/>
      <c r="UOO511" s="3"/>
      <c r="UOP511" s="3"/>
      <c r="UOQ511" s="3"/>
      <c r="UOR511" s="3"/>
      <c r="UOS511" s="3"/>
      <c r="UOT511" s="3"/>
      <c r="UOU511" s="3"/>
      <c r="UOV511" s="3"/>
      <c r="UOW511" s="3"/>
      <c r="UOX511" s="3"/>
      <c r="UOY511" s="3"/>
      <c r="UOZ511" s="3"/>
      <c r="UPA511" s="3"/>
      <c r="UPB511" s="3"/>
      <c r="UPC511" s="3"/>
      <c r="UPD511" s="3"/>
      <c r="UPE511" s="3"/>
      <c r="UPF511" s="3"/>
      <c r="UPG511" s="3"/>
      <c r="UPH511" s="3"/>
      <c r="UPI511" s="3"/>
      <c r="UPJ511" s="3"/>
      <c r="UPK511" s="3"/>
      <c r="UPL511" s="3"/>
      <c r="UPM511" s="3"/>
      <c r="UPN511" s="3"/>
      <c r="UPO511" s="3"/>
      <c r="UPP511" s="3"/>
      <c r="UPQ511" s="3"/>
      <c r="UPR511" s="3"/>
      <c r="UPS511" s="3"/>
      <c r="UPT511" s="3"/>
      <c r="UPU511" s="3"/>
      <c r="UPV511" s="3"/>
      <c r="UPW511" s="3"/>
      <c r="UPX511" s="3"/>
      <c r="UPY511" s="3"/>
      <c r="UPZ511" s="3"/>
      <c r="UQA511" s="3"/>
      <c r="UQB511" s="3"/>
      <c r="UQC511" s="3"/>
      <c r="UQD511" s="3"/>
      <c r="UQE511" s="3"/>
      <c r="UQF511" s="3"/>
      <c r="UQG511" s="3"/>
      <c r="UQH511" s="3"/>
      <c r="UQI511" s="3"/>
      <c r="UQJ511" s="3"/>
      <c r="UQK511" s="3"/>
      <c r="UQL511" s="3"/>
      <c r="UQM511" s="3"/>
      <c r="UQN511" s="3"/>
      <c r="UQO511" s="3"/>
      <c r="UQP511" s="3"/>
      <c r="UQQ511" s="3"/>
      <c r="UQR511" s="3"/>
      <c r="UQS511" s="3"/>
      <c r="UQT511" s="3"/>
      <c r="UQU511" s="3"/>
      <c r="UQV511" s="3"/>
      <c r="UQW511" s="3"/>
      <c r="UQX511" s="3"/>
      <c r="UQY511" s="3"/>
      <c r="UQZ511" s="3"/>
      <c r="URA511" s="3"/>
      <c r="URB511" s="3"/>
      <c r="URC511" s="3"/>
      <c r="URD511" s="3"/>
      <c r="URE511" s="3"/>
      <c r="URF511" s="3"/>
      <c r="URG511" s="3"/>
      <c r="URH511" s="3"/>
      <c r="URI511" s="3"/>
      <c r="URJ511" s="3"/>
      <c r="URK511" s="3"/>
      <c r="URL511" s="3"/>
      <c r="URM511" s="3"/>
      <c r="URN511" s="3"/>
      <c r="URO511" s="3"/>
      <c r="URP511" s="3"/>
      <c r="URQ511" s="3"/>
      <c r="URR511" s="3"/>
      <c r="URS511" s="3"/>
      <c r="URT511" s="3"/>
      <c r="URU511" s="3"/>
      <c r="URV511" s="3"/>
      <c r="URW511" s="3"/>
      <c r="URX511" s="3"/>
      <c r="URY511" s="3"/>
      <c r="URZ511" s="3"/>
      <c r="USA511" s="3"/>
      <c r="USB511" s="3"/>
      <c r="USC511" s="3"/>
      <c r="USD511" s="3"/>
      <c r="USE511" s="3"/>
      <c r="USF511" s="3"/>
      <c r="USG511" s="3"/>
      <c r="USH511" s="3"/>
      <c r="USI511" s="3"/>
      <c r="USJ511" s="3"/>
      <c r="USK511" s="3"/>
      <c r="USL511" s="3"/>
      <c r="USM511" s="3"/>
      <c r="USN511" s="3"/>
      <c r="USO511" s="3"/>
      <c r="USP511" s="3"/>
      <c r="USQ511" s="3"/>
      <c r="USR511" s="3"/>
      <c r="USS511" s="3"/>
      <c r="UST511" s="3"/>
      <c r="USU511" s="3"/>
      <c r="USV511" s="3"/>
      <c r="USW511" s="3"/>
      <c r="USX511" s="3"/>
      <c r="USY511" s="3"/>
      <c r="USZ511" s="3"/>
      <c r="UTA511" s="3"/>
      <c r="UTB511" s="3"/>
      <c r="UTC511" s="3"/>
      <c r="UTD511" s="3"/>
      <c r="UTE511" s="3"/>
      <c r="UTF511" s="3"/>
      <c r="UTG511" s="3"/>
      <c r="UTH511" s="3"/>
      <c r="UTI511" s="3"/>
      <c r="UTJ511" s="3"/>
      <c r="UTK511" s="3"/>
      <c r="UTL511" s="3"/>
      <c r="UTM511" s="3"/>
      <c r="UTN511" s="3"/>
      <c r="UTO511" s="3"/>
      <c r="UTP511" s="3"/>
      <c r="UTQ511" s="3"/>
      <c r="UTR511" s="3"/>
      <c r="UTS511" s="3"/>
      <c r="UTT511" s="3"/>
      <c r="UTU511" s="3"/>
      <c r="UTV511" s="3"/>
      <c r="UTW511" s="3"/>
      <c r="UTX511" s="3"/>
      <c r="UTY511" s="3"/>
      <c r="UTZ511" s="3"/>
      <c r="UUA511" s="3"/>
      <c r="UUB511" s="3"/>
      <c r="UUC511" s="3"/>
      <c r="UUD511" s="3"/>
      <c r="UUE511" s="3"/>
      <c r="UUF511" s="3"/>
      <c r="UUG511" s="3"/>
      <c r="UUH511" s="3"/>
      <c r="UUI511" s="3"/>
      <c r="UUJ511" s="3"/>
      <c r="UUK511" s="3"/>
      <c r="UUL511" s="3"/>
      <c r="UUM511" s="3"/>
      <c r="UUN511" s="3"/>
      <c r="UUO511" s="3"/>
      <c r="UUP511" s="3"/>
      <c r="UUQ511" s="3"/>
      <c r="UUR511" s="3"/>
      <c r="UUS511" s="3"/>
      <c r="UUT511" s="3"/>
      <c r="UUU511" s="3"/>
      <c r="UUV511" s="3"/>
      <c r="UUW511" s="3"/>
      <c r="UUX511" s="3"/>
      <c r="UUY511" s="3"/>
      <c r="UUZ511" s="3"/>
      <c r="UVA511" s="3"/>
      <c r="UVB511" s="3"/>
      <c r="UVC511" s="3"/>
      <c r="UVD511" s="3"/>
      <c r="UVE511" s="3"/>
      <c r="UVF511" s="3"/>
      <c r="UVG511" s="3"/>
      <c r="UVH511" s="3"/>
      <c r="UVI511" s="3"/>
      <c r="UVJ511" s="3"/>
      <c r="UVK511" s="3"/>
      <c r="UVL511" s="3"/>
      <c r="UVM511" s="3"/>
      <c r="UVN511" s="3"/>
      <c r="UVO511" s="3"/>
      <c r="UVP511" s="3"/>
      <c r="UVQ511" s="3"/>
      <c r="UVR511" s="3"/>
      <c r="UVS511" s="3"/>
      <c r="UVT511" s="3"/>
      <c r="UVU511" s="3"/>
      <c r="UVV511" s="3"/>
      <c r="UVW511" s="3"/>
      <c r="UVX511" s="3"/>
      <c r="UVY511" s="3"/>
      <c r="UVZ511" s="3"/>
      <c r="UWA511" s="3"/>
      <c r="UWB511" s="3"/>
      <c r="UWC511" s="3"/>
      <c r="UWD511" s="3"/>
      <c r="UWE511" s="3"/>
      <c r="UWF511" s="3"/>
      <c r="UWG511" s="3"/>
      <c r="UWH511" s="3"/>
      <c r="UWI511" s="3"/>
      <c r="UWJ511" s="3"/>
      <c r="UWK511" s="3"/>
      <c r="UWL511" s="3"/>
      <c r="UWM511" s="3"/>
      <c r="UWN511" s="3"/>
      <c r="UWO511" s="3"/>
      <c r="UWP511" s="3"/>
      <c r="UWQ511" s="3"/>
      <c r="UWR511" s="3"/>
      <c r="UWS511" s="3"/>
      <c r="UWT511" s="3"/>
      <c r="UWU511" s="3"/>
      <c r="UWV511" s="3"/>
      <c r="UWW511" s="3"/>
      <c r="UWX511" s="3"/>
      <c r="UWY511" s="3"/>
      <c r="UWZ511" s="3"/>
      <c r="UXA511" s="3"/>
      <c r="UXB511" s="3"/>
      <c r="UXC511" s="3"/>
      <c r="UXD511" s="3"/>
      <c r="UXE511" s="3"/>
      <c r="UXF511" s="3"/>
      <c r="UXG511" s="3"/>
      <c r="UXH511" s="3"/>
      <c r="UXI511" s="3"/>
      <c r="UXJ511" s="3"/>
      <c r="UXK511" s="3"/>
      <c r="UXL511" s="3"/>
      <c r="UXM511" s="3"/>
      <c r="UXN511" s="3"/>
      <c r="UXO511" s="3"/>
      <c r="UXP511" s="3"/>
      <c r="UXQ511" s="3"/>
      <c r="UXR511" s="3"/>
      <c r="UXS511" s="3"/>
      <c r="UXT511" s="3"/>
      <c r="UXU511" s="3"/>
      <c r="UXV511" s="3"/>
      <c r="UXW511" s="3"/>
      <c r="UXX511" s="3"/>
      <c r="UXY511" s="3"/>
      <c r="UXZ511" s="3"/>
      <c r="UYA511" s="3"/>
      <c r="UYB511" s="3"/>
      <c r="UYC511" s="3"/>
      <c r="UYD511" s="3"/>
      <c r="UYE511" s="3"/>
      <c r="UYF511" s="3"/>
      <c r="UYG511" s="3"/>
      <c r="UYH511" s="3"/>
      <c r="UYI511" s="3"/>
      <c r="UYJ511" s="3"/>
      <c r="UYK511" s="3"/>
      <c r="UYL511" s="3"/>
      <c r="UYM511" s="3"/>
      <c r="UYN511" s="3"/>
      <c r="UYO511" s="3"/>
      <c r="UYP511" s="3"/>
      <c r="UYQ511" s="3"/>
      <c r="UYR511" s="3"/>
      <c r="UYS511" s="3"/>
      <c r="UYT511" s="3"/>
      <c r="UYU511" s="3"/>
      <c r="UYV511" s="3"/>
      <c r="UYW511" s="3"/>
      <c r="UYX511" s="3"/>
      <c r="UYY511" s="3"/>
      <c r="UYZ511" s="3"/>
      <c r="UZA511" s="3"/>
      <c r="UZB511" s="3"/>
      <c r="UZC511" s="3"/>
      <c r="UZD511" s="3"/>
      <c r="UZE511" s="3"/>
      <c r="UZF511" s="3"/>
      <c r="UZG511" s="3"/>
      <c r="UZH511" s="3"/>
      <c r="UZI511" s="3"/>
      <c r="UZJ511" s="3"/>
      <c r="UZK511" s="3"/>
      <c r="UZL511" s="3"/>
      <c r="UZM511" s="3"/>
      <c r="UZN511" s="3"/>
      <c r="UZO511" s="3"/>
      <c r="UZP511" s="3"/>
      <c r="UZQ511" s="3"/>
      <c r="UZR511" s="3"/>
      <c r="UZS511" s="3"/>
      <c r="UZT511" s="3"/>
      <c r="UZU511" s="3"/>
      <c r="UZV511" s="3"/>
      <c r="UZW511" s="3"/>
      <c r="UZX511" s="3"/>
      <c r="UZY511" s="3"/>
      <c r="UZZ511" s="3"/>
      <c r="VAA511" s="3"/>
      <c r="VAB511" s="3"/>
      <c r="VAC511" s="3"/>
      <c r="VAD511" s="3"/>
      <c r="VAE511" s="3"/>
      <c r="VAF511" s="3"/>
      <c r="VAG511" s="3"/>
      <c r="VAH511" s="3"/>
      <c r="VAI511" s="3"/>
      <c r="VAJ511" s="3"/>
      <c r="VAK511" s="3"/>
      <c r="VAL511" s="3"/>
      <c r="VAM511" s="3"/>
      <c r="VAN511" s="3"/>
      <c r="VAO511" s="3"/>
      <c r="VAP511" s="3"/>
      <c r="VAQ511" s="3"/>
      <c r="VAR511" s="3"/>
      <c r="VAS511" s="3"/>
      <c r="VAT511" s="3"/>
      <c r="VAU511" s="3"/>
      <c r="VAV511" s="3"/>
      <c r="VAW511" s="3"/>
      <c r="VAX511" s="3"/>
      <c r="VAY511" s="3"/>
      <c r="VAZ511" s="3"/>
      <c r="VBA511" s="3"/>
      <c r="VBB511" s="3"/>
      <c r="VBC511" s="3"/>
      <c r="VBD511" s="3"/>
      <c r="VBE511" s="3"/>
      <c r="VBF511" s="3"/>
      <c r="VBG511" s="3"/>
      <c r="VBH511" s="3"/>
      <c r="VBI511" s="3"/>
      <c r="VBJ511" s="3"/>
      <c r="VBK511" s="3"/>
      <c r="VBL511" s="3"/>
      <c r="VBM511" s="3"/>
      <c r="VBN511" s="3"/>
      <c r="VBO511" s="3"/>
      <c r="VBP511" s="3"/>
      <c r="VBQ511" s="3"/>
      <c r="VBR511" s="3"/>
      <c r="VBS511" s="3"/>
      <c r="VBT511" s="3"/>
      <c r="VBU511" s="3"/>
      <c r="VBV511" s="3"/>
      <c r="VBW511" s="3"/>
      <c r="VBX511" s="3"/>
      <c r="VBY511" s="3"/>
      <c r="VBZ511" s="3"/>
      <c r="VCA511" s="3"/>
      <c r="VCB511" s="3"/>
      <c r="VCC511" s="3"/>
      <c r="VCD511" s="3"/>
      <c r="VCE511" s="3"/>
      <c r="VCF511" s="3"/>
      <c r="VCG511" s="3"/>
      <c r="VCH511" s="3"/>
      <c r="VCI511" s="3"/>
      <c r="VCJ511" s="3"/>
      <c r="VCK511" s="3"/>
      <c r="VCL511" s="3"/>
      <c r="VCM511" s="3"/>
      <c r="VCN511" s="3"/>
      <c r="VCO511" s="3"/>
      <c r="VCP511" s="3"/>
      <c r="VCQ511" s="3"/>
      <c r="VCR511" s="3"/>
      <c r="VCS511" s="3"/>
      <c r="VCT511" s="3"/>
      <c r="VCU511" s="3"/>
      <c r="VCV511" s="3"/>
      <c r="VCW511" s="3"/>
      <c r="VCX511" s="3"/>
      <c r="VCY511" s="3"/>
      <c r="VCZ511" s="3"/>
      <c r="VDA511" s="3"/>
      <c r="VDB511" s="3"/>
      <c r="VDC511" s="3"/>
      <c r="VDD511" s="3"/>
      <c r="VDE511" s="3"/>
      <c r="VDF511" s="3"/>
      <c r="VDG511" s="3"/>
      <c r="VDH511" s="3"/>
      <c r="VDI511" s="3"/>
      <c r="VDJ511" s="3"/>
      <c r="VDK511" s="3"/>
      <c r="VDL511" s="3"/>
      <c r="VDM511" s="3"/>
      <c r="VDN511" s="3"/>
      <c r="VDO511" s="3"/>
      <c r="VDP511" s="3"/>
      <c r="VDQ511" s="3"/>
      <c r="VDR511" s="3"/>
      <c r="VDS511" s="3"/>
      <c r="VDT511" s="3"/>
      <c r="VDU511" s="3"/>
      <c r="VDV511" s="3"/>
      <c r="VDW511" s="3"/>
      <c r="VDX511" s="3"/>
      <c r="VDY511" s="3"/>
      <c r="VDZ511" s="3"/>
      <c r="VEA511" s="3"/>
      <c r="VEB511" s="3"/>
      <c r="VEC511" s="3"/>
      <c r="VED511" s="3"/>
      <c r="VEE511" s="3"/>
      <c r="VEF511" s="3"/>
      <c r="VEG511" s="3"/>
      <c r="VEH511" s="3"/>
      <c r="VEI511" s="3"/>
      <c r="VEJ511" s="3"/>
      <c r="VEK511" s="3"/>
      <c r="VEL511" s="3"/>
      <c r="VEM511" s="3"/>
      <c r="VEN511" s="3"/>
      <c r="VEO511" s="3"/>
      <c r="VEP511" s="3"/>
      <c r="VEQ511" s="3"/>
      <c r="VER511" s="3"/>
      <c r="VES511" s="3"/>
      <c r="VET511" s="3"/>
      <c r="VEU511" s="3"/>
      <c r="VEV511" s="3"/>
      <c r="VEW511" s="3"/>
      <c r="VEX511" s="3"/>
      <c r="VEY511" s="3"/>
      <c r="VEZ511" s="3"/>
      <c r="VFA511" s="3"/>
      <c r="VFB511" s="3"/>
      <c r="VFC511" s="3"/>
      <c r="VFD511" s="3"/>
      <c r="VFE511" s="3"/>
      <c r="VFF511" s="3"/>
      <c r="VFG511" s="3"/>
      <c r="VFH511" s="3"/>
      <c r="VFI511" s="3"/>
      <c r="VFJ511" s="3"/>
      <c r="VFK511" s="3"/>
      <c r="VFL511" s="3"/>
      <c r="VFM511" s="3"/>
      <c r="VFN511" s="3"/>
      <c r="VFO511" s="3"/>
      <c r="VFP511" s="3"/>
      <c r="VFQ511" s="3"/>
      <c r="VFR511" s="3"/>
      <c r="VFS511" s="3"/>
      <c r="VFT511" s="3"/>
      <c r="VFU511" s="3"/>
      <c r="VFV511" s="3"/>
      <c r="VFW511" s="3"/>
      <c r="VFX511" s="3"/>
      <c r="VFY511" s="3"/>
      <c r="VFZ511" s="3"/>
      <c r="VGA511" s="3"/>
      <c r="VGB511" s="3"/>
      <c r="VGC511" s="3"/>
      <c r="VGD511" s="3"/>
      <c r="VGE511" s="3"/>
      <c r="VGF511" s="3"/>
      <c r="VGG511" s="3"/>
      <c r="VGH511" s="3"/>
      <c r="VGI511" s="3"/>
      <c r="VGJ511" s="3"/>
      <c r="VGK511" s="3"/>
      <c r="VGL511" s="3"/>
      <c r="VGM511" s="3"/>
      <c r="VGN511" s="3"/>
      <c r="VGO511" s="3"/>
      <c r="VGP511" s="3"/>
      <c r="VGQ511" s="3"/>
      <c r="VGR511" s="3"/>
      <c r="VGS511" s="3"/>
      <c r="VGT511" s="3"/>
      <c r="VGU511" s="3"/>
      <c r="VGV511" s="3"/>
      <c r="VGW511" s="3"/>
      <c r="VGX511" s="3"/>
      <c r="VGY511" s="3"/>
      <c r="VGZ511" s="3"/>
      <c r="VHA511" s="3"/>
      <c r="VHB511" s="3"/>
      <c r="VHC511" s="3"/>
      <c r="VHD511" s="3"/>
      <c r="VHE511" s="3"/>
      <c r="VHF511" s="3"/>
      <c r="VHG511" s="3"/>
      <c r="VHH511" s="3"/>
      <c r="VHI511" s="3"/>
      <c r="VHJ511" s="3"/>
      <c r="VHK511" s="3"/>
      <c r="VHL511" s="3"/>
      <c r="VHM511" s="3"/>
      <c r="VHN511" s="3"/>
      <c r="VHO511" s="3"/>
      <c r="VHP511" s="3"/>
      <c r="VHQ511" s="3"/>
      <c r="VHR511" s="3"/>
      <c r="VHS511" s="3"/>
      <c r="VHT511" s="3"/>
      <c r="VHU511" s="3"/>
      <c r="VHV511" s="3"/>
      <c r="VHW511" s="3"/>
      <c r="VHX511" s="3"/>
      <c r="VHY511" s="3"/>
      <c r="VHZ511" s="3"/>
      <c r="VIA511" s="3"/>
      <c r="VIB511" s="3"/>
      <c r="VIC511" s="3"/>
      <c r="VID511" s="3"/>
      <c r="VIE511" s="3"/>
      <c r="VIF511" s="3"/>
      <c r="VIG511" s="3"/>
      <c r="VIH511" s="3"/>
      <c r="VII511" s="3"/>
      <c r="VIJ511" s="3"/>
      <c r="VIK511" s="3"/>
      <c r="VIL511" s="3"/>
      <c r="VIM511" s="3"/>
      <c r="VIN511" s="3"/>
      <c r="VIO511" s="3"/>
      <c r="VIP511" s="3"/>
      <c r="VIQ511" s="3"/>
      <c r="VIR511" s="3"/>
      <c r="VIS511" s="3"/>
      <c r="VIT511" s="3"/>
      <c r="VIU511" s="3"/>
      <c r="VIV511" s="3"/>
      <c r="VIW511" s="3"/>
      <c r="VIX511" s="3"/>
      <c r="VIY511" s="3"/>
      <c r="VIZ511" s="3"/>
      <c r="VJA511" s="3"/>
      <c r="VJB511" s="3"/>
      <c r="VJC511" s="3"/>
      <c r="VJD511" s="3"/>
      <c r="VJE511" s="3"/>
      <c r="VJF511" s="3"/>
      <c r="VJG511" s="3"/>
      <c r="VJH511" s="3"/>
      <c r="VJI511" s="3"/>
      <c r="VJJ511" s="3"/>
      <c r="VJK511" s="3"/>
      <c r="VJL511" s="3"/>
      <c r="VJM511" s="3"/>
      <c r="VJN511" s="3"/>
      <c r="VJO511" s="3"/>
      <c r="VJP511" s="3"/>
      <c r="VJQ511" s="3"/>
      <c r="VJR511" s="3"/>
      <c r="VJS511" s="3"/>
      <c r="VJT511" s="3"/>
      <c r="VJU511" s="3"/>
      <c r="VJV511" s="3"/>
      <c r="VJW511" s="3"/>
      <c r="VJX511" s="3"/>
      <c r="VJY511" s="3"/>
      <c r="VJZ511" s="3"/>
      <c r="VKA511" s="3"/>
      <c r="VKB511" s="3"/>
      <c r="VKC511" s="3"/>
      <c r="VKD511" s="3"/>
      <c r="VKE511" s="3"/>
      <c r="VKF511" s="3"/>
      <c r="VKG511" s="3"/>
      <c r="VKH511" s="3"/>
      <c r="VKI511" s="3"/>
      <c r="VKJ511" s="3"/>
      <c r="VKK511" s="3"/>
      <c r="VKL511" s="3"/>
      <c r="VKM511" s="3"/>
      <c r="VKN511" s="3"/>
      <c r="VKO511" s="3"/>
      <c r="VKP511" s="3"/>
      <c r="VKQ511" s="3"/>
      <c r="VKR511" s="3"/>
      <c r="VKS511" s="3"/>
      <c r="VKT511" s="3"/>
      <c r="VKU511" s="3"/>
      <c r="VKV511" s="3"/>
      <c r="VKW511" s="3"/>
      <c r="VKX511" s="3"/>
      <c r="VKY511" s="3"/>
      <c r="VKZ511" s="3"/>
      <c r="VLA511" s="3"/>
      <c r="VLB511" s="3"/>
      <c r="VLC511" s="3"/>
      <c r="VLD511" s="3"/>
      <c r="VLE511" s="3"/>
      <c r="VLF511" s="3"/>
      <c r="VLG511" s="3"/>
      <c r="VLH511" s="3"/>
      <c r="VLI511" s="3"/>
      <c r="VLJ511" s="3"/>
      <c r="VLK511" s="3"/>
      <c r="VLL511" s="3"/>
      <c r="VLM511" s="3"/>
      <c r="VLN511" s="3"/>
      <c r="VLO511" s="3"/>
      <c r="VLP511" s="3"/>
      <c r="VLQ511" s="3"/>
      <c r="VLR511" s="3"/>
      <c r="VLS511" s="3"/>
      <c r="VLT511" s="3"/>
      <c r="VLU511" s="3"/>
      <c r="VLV511" s="3"/>
      <c r="VLW511" s="3"/>
      <c r="VLX511" s="3"/>
      <c r="VLY511" s="3"/>
      <c r="VLZ511" s="3"/>
      <c r="VMA511" s="3"/>
      <c r="VMB511" s="3"/>
      <c r="VMC511" s="3"/>
      <c r="VMD511" s="3"/>
      <c r="VME511" s="3"/>
      <c r="VMF511" s="3"/>
      <c r="VMG511" s="3"/>
      <c r="VMH511" s="3"/>
      <c r="VMI511" s="3"/>
      <c r="VMJ511" s="3"/>
      <c r="VMK511" s="3"/>
      <c r="VML511" s="3"/>
      <c r="VMM511" s="3"/>
      <c r="VMN511" s="3"/>
      <c r="VMO511" s="3"/>
      <c r="VMP511" s="3"/>
      <c r="VMQ511" s="3"/>
      <c r="VMR511" s="3"/>
      <c r="VMS511" s="3"/>
      <c r="VMT511" s="3"/>
      <c r="VMU511" s="3"/>
      <c r="VMV511" s="3"/>
      <c r="VMW511" s="3"/>
      <c r="VMX511" s="3"/>
      <c r="VMY511" s="3"/>
      <c r="VMZ511" s="3"/>
      <c r="VNA511" s="3"/>
      <c r="VNB511" s="3"/>
      <c r="VNC511" s="3"/>
      <c r="VND511" s="3"/>
      <c r="VNE511" s="3"/>
      <c r="VNF511" s="3"/>
      <c r="VNG511" s="3"/>
      <c r="VNH511" s="3"/>
      <c r="VNI511" s="3"/>
      <c r="VNJ511" s="3"/>
      <c r="VNK511" s="3"/>
      <c r="VNL511" s="3"/>
      <c r="VNM511" s="3"/>
      <c r="VNN511" s="3"/>
      <c r="VNO511" s="3"/>
      <c r="VNP511" s="3"/>
      <c r="VNQ511" s="3"/>
      <c r="VNR511" s="3"/>
      <c r="VNS511" s="3"/>
      <c r="VNT511" s="3"/>
      <c r="VNU511" s="3"/>
      <c r="VNV511" s="3"/>
      <c r="VNW511" s="3"/>
      <c r="VNX511" s="3"/>
      <c r="VNY511" s="3"/>
      <c r="VNZ511" s="3"/>
      <c r="VOA511" s="3"/>
      <c r="VOB511" s="3"/>
      <c r="VOC511" s="3"/>
      <c r="VOD511" s="3"/>
      <c r="VOE511" s="3"/>
      <c r="VOF511" s="3"/>
      <c r="VOG511" s="3"/>
      <c r="VOH511" s="3"/>
      <c r="VOI511" s="3"/>
      <c r="VOJ511" s="3"/>
      <c r="VOK511" s="3"/>
      <c r="VOL511" s="3"/>
      <c r="VOM511" s="3"/>
      <c r="VON511" s="3"/>
      <c r="VOO511" s="3"/>
      <c r="VOP511" s="3"/>
      <c r="VOQ511" s="3"/>
      <c r="VOR511" s="3"/>
      <c r="VOS511" s="3"/>
      <c r="VOT511" s="3"/>
      <c r="VOU511" s="3"/>
      <c r="VOV511" s="3"/>
      <c r="VOW511" s="3"/>
      <c r="VOX511" s="3"/>
      <c r="VOY511" s="3"/>
      <c r="VOZ511" s="3"/>
      <c r="VPA511" s="3"/>
      <c r="VPB511" s="3"/>
      <c r="VPC511" s="3"/>
      <c r="VPD511" s="3"/>
      <c r="VPE511" s="3"/>
      <c r="VPF511" s="3"/>
      <c r="VPG511" s="3"/>
      <c r="VPH511" s="3"/>
      <c r="VPI511" s="3"/>
      <c r="VPJ511" s="3"/>
      <c r="VPK511" s="3"/>
      <c r="VPL511" s="3"/>
      <c r="VPM511" s="3"/>
      <c r="VPN511" s="3"/>
      <c r="VPO511" s="3"/>
      <c r="VPP511" s="3"/>
      <c r="VPQ511" s="3"/>
      <c r="VPR511" s="3"/>
      <c r="VPS511" s="3"/>
      <c r="VPT511" s="3"/>
      <c r="VPU511" s="3"/>
      <c r="VPV511" s="3"/>
      <c r="VPW511" s="3"/>
      <c r="VPX511" s="3"/>
      <c r="VPY511" s="3"/>
      <c r="VPZ511" s="3"/>
      <c r="VQA511" s="3"/>
      <c r="VQB511" s="3"/>
      <c r="VQC511" s="3"/>
      <c r="VQD511" s="3"/>
      <c r="VQE511" s="3"/>
      <c r="VQF511" s="3"/>
      <c r="VQG511" s="3"/>
      <c r="VQH511" s="3"/>
      <c r="VQI511" s="3"/>
      <c r="VQJ511" s="3"/>
      <c r="VQK511" s="3"/>
      <c r="VQL511" s="3"/>
      <c r="VQM511" s="3"/>
      <c r="VQN511" s="3"/>
      <c r="VQO511" s="3"/>
      <c r="VQP511" s="3"/>
      <c r="VQQ511" s="3"/>
      <c r="VQR511" s="3"/>
      <c r="VQS511" s="3"/>
      <c r="VQT511" s="3"/>
      <c r="VQU511" s="3"/>
      <c r="VQV511" s="3"/>
      <c r="VQW511" s="3"/>
      <c r="VQX511" s="3"/>
      <c r="VQY511" s="3"/>
      <c r="VQZ511" s="3"/>
      <c r="VRA511" s="3"/>
      <c r="VRB511" s="3"/>
      <c r="VRC511" s="3"/>
      <c r="VRD511" s="3"/>
      <c r="VRE511" s="3"/>
      <c r="VRF511" s="3"/>
      <c r="VRG511" s="3"/>
      <c r="VRH511" s="3"/>
      <c r="VRI511" s="3"/>
      <c r="VRJ511" s="3"/>
      <c r="VRK511" s="3"/>
      <c r="VRL511" s="3"/>
      <c r="VRM511" s="3"/>
      <c r="VRN511" s="3"/>
      <c r="VRO511" s="3"/>
      <c r="VRP511" s="3"/>
      <c r="VRQ511" s="3"/>
      <c r="VRR511" s="3"/>
      <c r="VRS511" s="3"/>
      <c r="VRT511" s="3"/>
      <c r="VRU511" s="3"/>
      <c r="VRV511" s="3"/>
      <c r="VRW511" s="3"/>
      <c r="VRX511" s="3"/>
      <c r="VRY511" s="3"/>
      <c r="VRZ511" s="3"/>
      <c r="VSA511" s="3"/>
      <c r="VSB511" s="3"/>
      <c r="VSC511" s="3"/>
      <c r="VSD511" s="3"/>
      <c r="VSE511" s="3"/>
      <c r="VSF511" s="3"/>
      <c r="VSG511" s="3"/>
      <c r="VSH511" s="3"/>
      <c r="VSI511" s="3"/>
      <c r="VSJ511" s="3"/>
      <c r="VSK511" s="3"/>
      <c r="VSL511" s="3"/>
      <c r="VSM511" s="3"/>
      <c r="VSN511" s="3"/>
      <c r="VSO511" s="3"/>
      <c r="VSP511" s="3"/>
      <c r="VSQ511" s="3"/>
      <c r="VSR511" s="3"/>
      <c r="VSS511" s="3"/>
      <c r="VST511" s="3"/>
      <c r="VSU511" s="3"/>
      <c r="VSV511" s="3"/>
      <c r="VSW511" s="3"/>
      <c r="VSX511" s="3"/>
      <c r="VSY511" s="3"/>
      <c r="VSZ511" s="3"/>
      <c r="VTA511" s="3"/>
      <c r="VTB511" s="3"/>
      <c r="VTC511" s="3"/>
      <c r="VTD511" s="3"/>
      <c r="VTE511" s="3"/>
      <c r="VTF511" s="3"/>
      <c r="VTG511" s="3"/>
      <c r="VTH511" s="3"/>
      <c r="VTI511" s="3"/>
      <c r="VTJ511" s="3"/>
      <c r="VTK511" s="3"/>
      <c r="VTL511" s="3"/>
      <c r="VTM511" s="3"/>
      <c r="VTN511" s="3"/>
      <c r="VTO511" s="3"/>
      <c r="VTP511" s="3"/>
      <c r="VTQ511" s="3"/>
      <c r="VTR511" s="3"/>
      <c r="VTS511" s="3"/>
      <c r="VTT511" s="3"/>
      <c r="VTU511" s="3"/>
      <c r="VTV511" s="3"/>
      <c r="VTW511" s="3"/>
      <c r="VTX511" s="3"/>
      <c r="VTY511" s="3"/>
      <c r="VTZ511" s="3"/>
      <c r="VUA511" s="3"/>
      <c r="VUB511" s="3"/>
      <c r="VUC511" s="3"/>
      <c r="VUD511" s="3"/>
      <c r="VUE511" s="3"/>
      <c r="VUF511" s="3"/>
      <c r="VUG511" s="3"/>
      <c r="VUH511" s="3"/>
      <c r="VUI511" s="3"/>
      <c r="VUJ511" s="3"/>
      <c r="VUK511" s="3"/>
      <c r="VUL511" s="3"/>
      <c r="VUM511" s="3"/>
      <c r="VUN511" s="3"/>
      <c r="VUO511" s="3"/>
      <c r="VUP511" s="3"/>
      <c r="VUQ511" s="3"/>
      <c r="VUR511" s="3"/>
      <c r="VUS511" s="3"/>
      <c r="VUT511" s="3"/>
      <c r="VUU511" s="3"/>
      <c r="VUV511" s="3"/>
      <c r="VUW511" s="3"/>
      <c r="VUX511" s="3"/>
      <c r="VUY511" s="3"/>
      <c r="VUZ511" s="3"/>
      <c r="VVA511" s="3"/>
      <c r="VVB511" s="3"/>
      <c r="VVC511" s="3"/>
      <c r="VVD511" s="3"/>
      <c r="VVE511" s="3"/>
      <c r="VVF511" s="3"/>
      <c r="VVG511" s="3"/>
      <c r="VVH511" s="3"/>
      <c r="VVI511" s="3"/>
      <c r="VVJ511" s="3"/>
      <c r="VVK511" s="3"/>
      <c r="VVL511" s="3"/>
      <c r="VVM511" s="3"/>
      <c r="VVN511" s="3"/>
      <c r="VVO511" s="3"/>
      <c r="VVP511" s="3"/>
      <c r="VVQ511" s="3"/>
      <c r="VVR511" s="3"/>
      <c r="VVS511" s="3"/>
      <c r="VVT511" s="3"/>
      <c r="VVU511" s="3"/>
      <c r="VVV511" s="3"/>
      <c r="VVW511" s="3"/>
      <c r="VVX511" s="3"/>
      <c r="VVY511" s="3"/>
      <c r="VVZ511" s="3"/>
      <c r="VWA511" s="3"/>
      <c r="VWB511" s="3"/>
      <c r="VWC511" s="3"/>
      <c r="VWD511" s="3"/>
      <c r="VWE511" s="3"/>
      <c r="VWF511" s="3"/>
      <c r="VWG511" s="3"/>
      <c r="VWH511" s="3"/>
      <c r="VWI511" s="3"/>
      <c r="VWJ511" s="3"/>
      <c r="VWK511" s="3"/>
      <c r="VWL511" s="3"/>
      <c r="VWM511" s="3"/>
      <c r="VWN511" s="3"/>
      <c r="VWO511" s="3"/>
      <c r="VWP511" s="3"/>
      <c r="VWQ511" s="3"/>
      <c r="VWR511" s="3"/>
      <c r="VWS511" s="3"/>
      <c r="VWT511" s="3"/>
      <c r="VWU511" s="3"/>
      <c r="VWV511" s="3"/>
      <c r="VWW511" s="3"/>
      <c r="VWX511" s="3"/>
      <c r="VWY511" s="3"/>
      <c r="VWZ511" s="3"/>
      <c r="VXA511" s="3"/>
      <c r="VXB511" s="3"/>
      <c r="VXC511" s="3"/>
      <c r="VXD511" s="3"/>
      <c r="VXE511" s="3"/>
      <c r="VXF511" s="3"/>
      <c r="VXG511" s="3"/>
      <c r="VXH511" s="3"/>
      <c r="VXI511" s="3"/>
      <c r="VXJ511" s="3"/>
      <c r="VXK511" s="3"/>
      <c r="VXL511" s="3"/>
      <c r="VXM511" s="3"/>
      <c r="VXN511" s="3"/>
      <c r="VXO511" s="3"/>
      <c r="VXP511" s="3"/>
      <c r="VXQ511" s="3"/>
      <c r="VXR511" s="3"/>
      <c r="VXS511" s="3"/>
      <c r="VXT511" s="3"/>
      <c r="VXU511" s="3"/>
      <c r="VXV511" s="3"/>
      <c r="VXW511" s="3"/>
      <c r="VXX511" s="3"/>
      <c r="VXY511" s="3"/>
      <c r="VXZ511" s="3"/>
      <c r="VYA511" s="3"/>
      <c r="VYB511" s="3"/>
      <c r="VYC511" s="3"/>
      <c r="VYD511" s="3"/>
      <c r="VYE511" s="3"/>
      <c r="VYF511" s="3"/>
      <c r="VYG511" s="3"/>
      <c r="VYH511" s="3"/>
      <c r="VYI511" s="3"/>
      <c r="VYJ511" s="3"/>
      <c r="VYK511" s="3"/>
      <c r="VYL511" s="3"/>
      <c r="VYM511" s="3"/>
      <c r="VYN511" s="3"/>
      <c r="VYO511" s="3"/>
      <c r="VYP511" s="3"/>
      <c r="VYQ511" s="3"/>
      <c r="VYR511" s="3"/>
      <c r="VYS511" s="3"/>
      <c r="VYT511" s="3"/>
      <c r="VYU511" s="3"/>
      <c r="VYV511" s="3"/>
      <c r="VYW511" s="3"/>
      <c r="VYX511" s="3"/>
      <c r="VYY511" s="3"/>
      <c r="VYZ511" s="3"/>
      <c r="VZA511" s="3"/>
      <c r="VZB511" s="3"/>
      <c r="VZC511" s="3"/>
      <c r="VZD511" s="3"/>
      <c r="VZE511" s="3"/>
      <c r="VZF511" s="3"/>
      <c r="VZG511" s="3"/>
      <c r="VZH511" s="3"/>
      <c r="VZI511" s="3"/>
      <c r="VZJ511" s="3"/>
      <c r="VZK511" s="3"/>
      <c r="VZL511" s="3"/>
      <c r="VZM511" s="3"/>
      <c r="VZN511" s="3"/>
      <c r="VZO511" s="3"/>
      <c r="VZP511" s="3"/>
      <c r="VZQ511" s="3"/>
      <c r="VZR511" s="3"/>
      <c r="VZS511" s="3"/>
      <c r="VZT511" s="3"/>
      <c r="VZU511" s="3"/>
      <c r="VZV511" s="3"/>
      <c r="VZW511" s="3"/>
      <c r="VZX511" s="3"/>
      <c r="VZY511" s="3"/>
      <c r="VZZ511" s="3"/>
      <c r="WAA511" s="3"/>
      <c r="WAB511" s="3"/>
      <c r="WAC511" s="3"/>
      <c r="WAD511" s="3"/>
      <c r="WAE511" s="3"/>
      <c r="WAF511" s="3"/>
      <c r="WAG511" s="3"/>
      <c r="WAH511" s="3"/>
      <c r="WAI511" s="3"/>
      <c r="WAJ511" s="3"/>
      <c r="WAK511" s="3"/>
      <c r="WAL511" s="3"/>
      <c r="WAM511" s="3"/>
      <c r="WAN511" s="3"/>
      <c r="WAO511" s="3"/>
      <c r="WAP511" s="3"/>
      <c r="WAQ511" s="3"/>
      <c r="WAR511" s="3"/>
      <c r="WAS511" s="3"/>
      <c r="WAT511" s="3"/>
      <c r="WAU511" s="3"/>
      <c r="WAV511" s="3"/>
      <c r="WAW511" s="3"/>
      <c r="WAX511" s="3"/>
      <c r="WAY511" s="3"/>
      <c r="WAZ511" s="3"/>
      <c r="WBA511" s="3"/>
      <c r="WBB511" s="3"/>
      <c r="WBC511" s="3"/>
      <c r="WBD511" s="3"/>
      <c r="WBE511" s="3"/>
      <c r="WBF511" s="3"/>
      <c r="WBG511" s="3"/>
      <c r="WBH511" s="3"/>
      <c r="WBI511" s="3"/>
      <c r="WBJ511" s="3"/>
      <c r="WBK511" s="3"/>
      <c r="WBL511" s="3"/>
      <c r="WBM511" s="3"/>
      <c r="WBN511" s="3"/>
      <c r="WBO511" s="3"/>
      <c r="WBP511" s="3"/>
      <c r="WBQ511" s="3"/>
      <c r="WBR511" s="3"/>
      <c r="WBS511" s="3"/>
      <c r="WBT511" s="3"/>
      <c r="WBU511" s="3"/>
      <c r="WBV511" s="3"/>
      <c r="WBW511" s="3"/>
      <c r="WBX511" s="3"/>
      <c r="WBY511" s="3"/>
      <c r="WBZ511" s="3"/>
      <c r="WCA511" s="3"/>
      <c r="WCB511" s="3"/>
      <c r="WCC511" s="3"/>
      <c r="WCD511" s="3"/>
      <c r="WCE511" s="3"/>
      <c r="WCF511" s="3"/>
      <c r="WCG511" s="3"/>
      <c r="WCH511" s="3"/>
      <c r="WCI511" s="3"/>
      <c r="WCJ511" s="3"/>
      <c r="WCK511" s="3"/>
      <c r="WCL511" s="3"/>
      <c r="WCM511" s="3"/>
      <c r="WCN511" s="3"/>
      <c r="WCO511" s="3"/>
      <c r="WCP511" s="3"/>
      <c r="WCQ511" s="3"/>
      <c r="WCR511" s="3"/>
      <c r="WCS511" s="3"/>
      <c r="WCT511" s="3"/>
      <c r="WCU511" s="3"/>
      <c r="WCV511" s="3"/>
      <c r="WCW511" s="3"/>
      <c r="WCX511" s="3"/>
      <c r="WCY511" s="3"/>
      <c r="WCZ511" s="3"/>
      <c r="WDA511" s="3"/>
      <c r="WDB511" s="3"/>
      <c r="WDC511" s="3"/>
      <c r="WDD511" s="3"/>
      <c r="WDE511" s="3"/>
      <c r="WDF511" s="3"/>
      <c r="WDG511" s="3"/>
      <c r="WDH511" s="3"/>
      <c r="WDI511" s="3"/>
      <c r="WDJ511" s="3"/>
      <c r="WDK511" s="3"/>
      <c r="WDL511" s="3"/>
      <c r="WDM511" s="3"/>
      <c r="WDN511" s="3"/>
      <c r="WDO511" s="3"/>
      <c r="WDP511" s="3"/>
      <c r="WDQ511" s="3"/>
      <c r="WDR511" s="3"/>
      <c r="WDS511" s="3"/>
      <c r="WDT511" s="3"/>
      <c r="WDU511" s="3"/>
      <c r="WDV511" s="3"/>
      <c r="WDW511" s="3"/>
      <c r="WDX511" s="3"/>
      <c r="WDY511" s="3"/>
      <c r="WDZ511" s="3"/>
      <c r="WEA511" s="3"/>
      <c r="WEB511" s="3"/>
      <c r="WEC511" s="3"/>
      <c r="WED511" s="3"/>
      <c r="WEE511" s="3"/>
      <c r="WEF511" s="3"/>
      <c r="WEG511" s="3"/>
      <c r="WEH511" s="3"/>
      <c r="WEI511" s="3"/>
      <c r="WEJ511" s="3"/>
      <c r="WEK511" s="3"/>
      <c r="WEL511" s="3"/>
      <c r="WEM511" s="3"/>
      <c r="WEN511" s="3"/>
      <c r="WEO511" s="3"/>
      <c r="WEP511" s="3"/>
      <c r="WEQ511" s="3"/>
      <c r="WER511" s="3"/>
      <c r="WES511" s="3"/>
      <c r="WET511" s="3"/>
      <c r="WEU511" s="3"/>
      <c r="WEV511" s="3"/>
      <c r="WEW511" s="3"/>
      <c r="WEX511" s="3"/>
      <c r="WEY511" s="3"/>
      <c r="WEZ511" s="3"/>
      <c r="WFA511" s="3"/>
      <c r="WFB511" s="3"/>
      <c r="WFC511" s="3"/>
      <c r="WFD511" s="3"/>
      <c r="WFE511" s="3"/>
      <c r="WFF511" s="3"/>
      <c r="WFG511" s="3"/>
      <c r="WFH511" s="3"/>
      <c r="WFI511" s="3"/>
      <c r="WFJ511" s="3"/>
      <c r="WFK511" s="3"/>
      <c r="WFL511" s="3"/>
      <c r="WFM511" s="3"/>
      <c r="WFN511" s="3"/>
      <c r="WFO511" s="3"/>
      <c r="WFP511" s="3"/>
      <c r="WFQ511" s="3"/>
      <c r="WFR511" s="3"/>
      <c r="WFS511" s="3"/>
      <c r="WFT511" s="3"/>
      <c r="WFU511" s="3"/>
      <c r="WFV511" s="3"/>
      <c r="WFW511" s="3"/>
      <c r="WFX511" s="3"/>
      <c r="WFY511" s="3"/>
      <c r="WFZ511" s="3"/>
      <c r="WGA511" s="3"/>
      <c r="WGB511" s="3"/>
      <c r="WGC511" s="3"/>
      <c r="WGD511" s="3"/>
      <c r="WGE511" s="3"/>
      <c r="WGF511" s="3"/>
      <c r="WGG511" s="3"/>
      <c r="WGH511" s="3"/>
      <c r="WGI511" s="3"/>
      <c r="WGJ511" s="3"/>
      <c r="WGK511" s="3"/>
      <c r="WGL511" s="3"/>
      <c r="WGM511" s="3"/>
      <c r="WGN511" s="3"/>
      <c r="WGO511" s="3"/>
      <c r="WGP511" s="3"/>
      <c r="WGQ511" s="3"/>
      <c r="WGR511" s="3"/>
      <c r="WGS511" s="3"/>
      <c r="WGT511" s="3"/>
      <c r="WGU511" s="3"/>
      <c r="WGV511" s="3"/>
      <c r="WGW511" s="3"/>
      <c r="WGX511" s="3"/>
      <c r="WGY511" s="3"/>
      <c r="WGZ511" s="3"/>
      <c r="WHA511" s="3"/>
      <c r="WHB511" s="3"/>
      <c r="WHC511" s="3"/>
      <c r="WHD511" s="3"/>
      <c r="WHE511" s="3"/>
      <c r="WHF511" s="3"/>
      <c r="WHG511" s="3"/>
      <c r="WHH511" s="3"/>
      <c r="WHI511" s="3"/>
      <c r="WHJ511" s="3"/>
      <c r="WHK511" s="3"/>
      <c r="WHL511" s="3"/>
      <c r="WHM511" s="3"/>
      <c r="WHN511" s="3"/>
      <c r="WHO511" s="3"/>
      <c r="WHP511" s="3"/>
      <c r="WHQ511" s="3"/>
      <c r="WHR511" s="3"/>
      <c r="WHS511" s="3"/>
      <c r="WHT511" s="3"/>
      <c r="WHU511" s="3"/>
      <c r="WHV511" s="3"/>
      <c r="WHW511" s="3"/>
      <c r="WHX511" s="3"/>
      <c r="WHY511" s="3"/>
      <c r="WHZ511" s="3"/>
      <c r="WIA511" s="3"/>
      <c r="WIB511" s="3"/>
      <c r="WIC511" s="3"/>
      <c r="WID511" s="3"/>
      <c r="WIE511" s="3"/>
      <c r="WIF511" s="3"/>
      <c r="WIG511" s="3"/>
      <c r="WIH511" s="3"/>
      <c r="WII511" s="3"/>
      <c r="WIJ511" s="3"/>
      <c r="WIK511" s="3"/>
      <c r="WIL511" s="3"/>
      <c r="WIM511" s="3"/>
      <c r="WIN511" s="3"/>
      <c r="WIO511" s="3"/>
      <c r="WIP511" s="3"/>
      <c r="WIQ511" s="3"/>
      <c r="WIR511" s="3"/>
      <c r="WIS511" s="3"/>
      <c r="WIT511" s="3"/>
      <c r="WIU511" s="3"/>
      <c r="WIV511" s="3"/>
      <c r="WIW511" s="3"/>
      <c r="WIX511" s="3"/>
      <c r="WIY511" s="3"/>
      <c r="WIZ511" s="3"/>
      <c r="WJA511" s="3"/>
      <c r="WJB511" s="3"/>
      <c r="WJC511" s="3"/>
      <c r="WJD511" s="3"/>
      <c r="WJE511" s="3"/>
      <c r="WJF511" s="3"/>
      <c r="WJG511" s="3"/>
      <c r="WJH511" s="3"/>
      <c r="WJI511" s="3"/>
      <c r="WJJ511" s="3"/>
      <c r="WJK511" s="3"/>
      <c r="WJL511" s="3"/>
      <c r="WJM511" s="3"/>
      <c r="WJN511" s="3"/>
      <c r="WJO511" s="3"/>
      <c r="WJP511" s="3"/>
      <c r="WJQ511" s="3"/>
      <c r="WJR511" s="3"/>
      <c r="WJS511" s="3"/>
      <c r="WJT511" s="3"/>
      <c r="WJU511" s="3"/>
      <c r="WJV511" s="3"/>
      <c r="WJW511" s="3"/>
      <c r="WJX511" s="3"/>
      <c r="WJY511" s="3"/>
      <c r="WJZ511" s="3"/>
      <c r="WKA511" s="3"/>
      <c r="WKB511" s="3"/>
      <c r="WKC511" s="3"/>
      <c r="WKD511" s="3"/>
      <c r="WKE511" s="3"/>
      <c r="WKF511" s="3"/>
      <c r="WKG511" s="3"/>
      <c r="WKH511" s="3"/>
      <c r="WKI511" s="3"/>
      <c r="WKJ511" s="3"/>
      <c r="WKK511" s="3"/>
      <c r="WKL511" s="3"/>
      <c r="WKM511" s="3"/>
      <c r="WKN511" s="3"/>
      <c r="WKO511" s="3"/>
      <c r="WKP511" s="3"/>
      <c r="WKQ511" s="3"/>
      <c r="WKR511" s="3"/>
      <c r="WKS511" s="3"/>
      <c r="WKT511" s="3"/>
      <c r="WKU511" s="3"/>
      <c r="WKV511" s="3"/>
      <c r="WKW511" s="3"/>
      <c r="WKX511" s="3"/>
      <c r="WKY511" s="3"/>
      <c r="WKZ511" s="3"/>
      <c r="WLA511" s="3"/>
      <c r="WLB511" s="3"/>
      <c r="WLC511" s="3"/>
      <c r="WLD511" s="3"/>
      <c r="WLE511" s="3"/>
      <c r="WLF511" s="3"/>
      <c r="WLG511" s="3"/>
      <c r="WLH511" s="3"/>
      <c r="WLI511" s="3"/>
      <c r="WLJ511" s="3"/>
      <c r="WLK511" s="3"/>
      <c r="WLL511" s="3"/>
      <c r="WLM511" s="3"/>
      <c r="WLN511" s="3"/>
      <c r="WLO511" s="3"/>
      <c r="WLP511" s="3"/>
      <c r="WLQ511" s="3"/>
      <c r="WLR511" s="3"/>
      <c r="WLS511" s="3"/>
      <c r="WLT511" s="3"/>
      <c r="WLU511" s="3"/>
      <c r="WLV511" s="3"/>
      <c r="WLW511" s="3"/>
      <c r="WLX511" s="3"/>
      <c r="WLY511" s="3"/>
      <c r="WLZ511" s="3"/>
      <c r="WMA511" s="3"/>
      <c r="WMB511" s="3"/>
      <c r="WMC511" s="3"/>
      <c r="WMD511" s="3"/>
      <c r="WME511" s="3"/>
      <c r="WMF511" s="3"/>
      <c r="WMG511" s="3"/>
      <c r="WMH511" s="3"/>
      <c r="WMI511" s="3"/>
      <c r="WMJ511" s="3"/>
      <c r="WMK511" s="3"/>
      <c r="WML511" s="3"/>
      <c r="WMM511" s="3"/>
      <c r="WMN511" s="3"/>
      <c r="WMO511" s="3"/>
      <c r="WMP511" s="3"/>
      <c r="WMQ511" s="3"/>
      <c r="WMR511" s="3"/>
      <c r="WMS511" s="3"/>
      <c r="WMT511" s="3"/>
      <c r="WMU511" s="3"/>
      <c r="WMV511" s="3"/>
      <c r="WMW511" s="3"/>
      <c r="WMX511" s="3"/>
      <c r="WMY511" s="3"/>
      <c r="WMZ511" s="3"/>
      <c r="WNA511" s="3"/>
      <c r="WNB511" s="3"/>
      <c r="WNC511" s="3"/>
      <c r="WND511" s="3"/>
      <c r="WNE511" s="3"/>
      <c r="WNF511" s="3"/>
      <c r="WNG511" s="3"/>
      <c r="WNH511" s="3"/>
      <c r="WNI511" s="3"/>
      <c r="WNJ511" s="3"/>
      <c r="WNK511" s="3"/>
      <c r="WNL511" s="3"/>
      <c r="WNM511" s="3"/>
      <c r="WNN511" s="3"/>
      <c r="WNO511" s="3"/>
      <c r="WNP511" s="3"/>
      <c r="WNQ511" s="3"/>
      <c r="WNR511" s="3"/>
      <c r="WNS511" s="3"/>
      <c r="WNT511" s="3"/>
      <c r="WNU511" s="3"/>
      <c r="WNV511" s="3"/>
      <c r="WNW511" s="3"/>
      <c r="WNX511" s="3"/>
      <c r="WNY511" s="3"/>
      <c r="WNZ511" s="3"/>
      <c r="WOA511" s="3"/>
      <c r="WOB511" s="3"/>
      <c r="WOC511" s="3"/>
      <c r="WOD511" s="3"/>
      <c r="WOE511" s="3"/>
      <c r="WOF511" s="3"/>
      <c r="WOG511" s="3"/>
      <c r="WOH511" s="3"/>
      <c r="WOI511" s="3"/>
      <c r="WOJ511" s="3"/>
      <c r="WOK511" s="3"/>
      <c r="WOL511" s="3"/>
      <c r="WOM511" s="3"/>
      <c r="WON511" s="3"/>
      <c r="WOO511" s="3"/>
      <c r="WOP511" s="3"/>
      <c r="WOQ511" s="3"/>
      <c r="WOR511" s="3"/>
      <c r="WOS511" s="3"/>
      <c r="WOT511" s="3"/>
      <c r="WOU511" s="3"/>
      <c r="WOV511" s="3"/>
      <c r="WOW511" s="3"/>
      <c r="WOX511" s="3"/>
      <c r="WOY511" s="3"/>
      <c r="WOZ511" s="3"/>
      <c r="WPA511" s="3"/>
      <c r="WPB511" s="3"/>
      <c r="WPC511" s="3"/>
      <c r="WPD511" s="3"/>
      <c r="WPE511" s="3"/>
      <c r="WPF511" s="3"/>
      <c r="WPG511" s="3"/>
      <c r="WPH511" s="3"/>
      <c r="WPI511" s="3"/>
      <c r="WPJ511" s="3"/>
      <c r="WPK511" s="3"/>
      <c r="WPL511" s="3"/>
      <c r="WPM511" s="3"/>
      <c r="WPN511" s="3"/>
      <c r="WPO511" s="3"/>
      <c r="WPP511" s="3"/>
      <c r="WPQ511" s="3"/>
      <c r="WPR511" s="3"/>
      <c r="WPS511" s="3"/>
      <c r="WPT511" s="3"/>
      <c r="WPU511" s="3"/>
      <c r="WPV511" s="3"/>
      <c r="WPW511" s="3"/>
      <c r="WPX511" s="3"/>
      <c r="WPY511" s="3"/>
      <c r="WPZ511" s="3"/>
      <c r="WQA511" s="3"/>
      <c r="WQB511" s="3"/>
      <c r="WQC511" s="3"/>
      <c r="WQD511" s="3"/>
      <c r="WQE511" s="3"/>
      <c r="WQF511" s="3"/>
      <c r="WQG511" s="3"/>
      <c r="WQH511" s="3"/>
      <c r="WQI511" s="3"/>
      <c r="WQJ511" s="3"/>
      <c r="WQK511" s="3"/>
      <c r="WQL511" s="3"/>
      <c r="WQM511" s="3"/>
      <c r="WQN511" s="3"/>
      <c r="WQO511" s="3"/>
      <c r="WQP511" s="3"/>
      <c r="WQQ511" s="3"/>
      <c r="WQR511" s="3"/>
      <c r="WQS511" s="3"/>
      <c r="WQT511" s="3"/>
      <c r="WQU511" s="3"/>
      <c r="WQV511" s="3"/>
      <c r="WQW511" s="3"/>
      <c r="WQX511" s="3"/>
      <c r="WQY511" s="3"/>
      <c r="WQZ511" s="3"/>
      <c r="WRA511" s="3"/>
      <c r="WRB511" s="3"/>
      <c r="WRC511" s="3"/>
      <c r="WRD511" s="3"/>
      <c r="WRE511" s="3"/>
      <c r="WRF511" s="3"/>
      <c r="WRG511" s="3"/>
      <c r="WRH511" s="3"/>
      <c r="WRI511" s="3"/>
      <c r="WRJ511" s="3"/>
      <c r="WRK511" s="3"/>
      <c r="WRL511" s="3"/>
      <c r="WRM511" s="3"/>
      <c r="WRN511" s="3"/>
      <c r="WRO511" s="3"/>
      <c r="WRP511" s="3"/>
      <c r="WRQ511" s="3"/>
      <c r="WRR511" s="3"/>
      <c r="WRS511" s="3"/>
      <c r="WRT511" s="3"/>
      <c r="WRU511" s="3"/>
      <c r="WRV511" s="3"/>
      <c r="WRW511" s="3"/>
      <c r="WRX511" s="3"/>
      <c r="WRY511" s="3"/>
      <c r="WRZ511" s="3"/>
      <c r="WSA511" s="3"/>
      <c r="WSB511" s="3"/>
      <c r="WSC511" s="3"/>
      <c r="WSD511" s="3"/>
      <c r="WSE511" s="3"/>
      <c r="WSF511" s="3"/>
      <c r="WSG511" s="3"/>
      <c r="WSH511" s="3"/>
      <c r="WSI511" s="3"/>
      <c r="WSJ511" s="3"/>
      <c r="WSK511" s="3"/>
      <c r="WSL511" s="3"/>
      <c r="WSM511" s="3"/>
      <c r="WSN511" s="3"/>
      <c r="WSO511" s="3"/>
      <c r="WSP511" s="3"/>
      <c r="WSQ511" s="3"/>
      <c r="WSR511" s="3"/>
      <c r="WSS511" s="3"/>
      <c r="WST511" s="3"/>
      <c r="WSU511" s="3"/>
      <c r="WSV511" s="3"/>
      <c r="WSW511" s="3"/>
      <c r="WSX511" s="3"/>
      <c r="WSY511" s="3"/>
      <c r="WSZ511" s="3"/>
      <c r="WTA511" s="3"/>
      <c r="WTB511" s="3"/>
      <c r="WTC511" s="3"/>
      <c r="WTD511" s="3"/>
      <c r="WTE511" s="3"/>
      <c r="WTF511" s="3"/>
      <c r="WTG511" s="3"/>
      <c r="WTH511" s="3"/>
      <c r="WTI511" s="3"/>
      <c r="WTJ511" s="3"/>
      <c r="WTK511" s="3"/>
      <c r="WTL511" s="3"/>
      <c r="WTM511" s="3"/>
      <c r="WTN511" s="3"/>
      <c r="WTO511" s="3"/>
      <c r="WTP511" s="3"/>
      <c r="WTQ511" s="3"/>
      <c r="WTR511" s="3"/>
      <c r="WTS511" s="3"/>
      <c r="WTT511" s="3"/>
      <c r="WTU511" s="3"/>
      <c r="WTV511" s="3"/>
      <c r="WTW511" s="3"/>
      <c r="WTX511" s="3"/>
      <c r="WTY511" s="3"/>
      <c r="WTZ511" s="3"/>
      <c r="WUA511" s="3"/>
      <c r="WUB511" s="3"/>
      <c r="WUC511" s="3"/>
      <c r="WUD511" s="3"/>
      <c r="WUE511" s="3"/>
      <c r="WUF511" s="3"/>
      <c r="WUG511" s="3"/>
      <c r="WUH511" s="3"/>
      <c r="WUI511" s="3"/>
      <c r="WUJ511" s="3"/>
      <c r="WUK511" s="3"/>
      <c r="WUL511" s="3"/>
      <c r="WUM511" s="3"/>
      <c r="WUN511" s="3"/>
      <c r="WUO511" s="3"/>
      <c r="WUP511" s="3"/>
      <c r="WUQ511" s="3"/>
      <c r="WUR511" s="3"/>
      <c r="WUS511" s="3"/>
      <c r="WUT511" s="3"/>
      <c r="WUU511" s="3"/>
      <c r="WUV511" s="3"/>
      <c r="WUW511" s="3"/>
      <c r="WUX511" s="3"/>
      <c r="WUY511" s="3"/>
      <c r="WUZ511" s="3"/>
      <c r="WVA511" s="3"/>
      <c r="WVB511" s="3"/>
      <c r="WVC511" s="3"/>
      <c r="WVD511" s="3"/>
      <c r="WVE511" s="3"/>
      <c r="WVF511" s="3"/>
      <c r="WVG511" s="3"/>
      <c r="WVH511" s="3"/>
      <c r="WVI511" s="3"/>
      <c r="WVJ511" s="3"/>
      <c r="WVK511" s="3"/>
      <c r="WVL511" s="3"/>
      <c r="WVM511" s="3"/>
      <c r="WVN511" s="3"/>
      <c r="WVO511" s="3"/>
      <c r="WVP511" s="3"/>
      <c r="WVQ511" s="3"/>
      <c r="WVR511" s="3"/>
      <c r="WVS511" s="3"/>
      <c r="WVT511" s="3"/>
      <c r="WVU511" s="3"/>
      <c r="WVV511" s="3"/>
      <c r="WVW511" s="3"/>
      <c r="WVX511" s="3"/>
      <c r="WVY511" s="3"/>
      <c r="WVZ511" s="3"/>
      <c r="WWA511" s="3"/>
      <c r="WWB511" s="3"/>
      <c r="WWC511" s="3"/>
      <c r="WWD511" s="3"/>
      <c r="WWE511" s="3"/>
      <c r="WWF511" s="3"/>
      <c r="WWG511" s="3"/>
      <c r="WWH511" s="3"/>
      <c r="WWI511" s="3"/>
      <c r="WWJ511" s="3"/>
      <c r="WWK511" s="3"/>
      <c r="WWL511" s="3"/>
      <c r="WWM511" s="3"/>
      <c r="WWN511" s="3"/>
      <c r="WWO511" s="3"/>
      <c r="WWP511" s="3"/>
      <c r="WWQ511" s="3"/>
      <c r="WWR511" s="3"/>
      <c r="WWS511" s="3"/>
      <c r="WWT511" s="3"/>
      <c r="WWU511" s="3"/>
      <c r="WWV511" s="3"/>
      <c r="WWW511" s="3"/>
      <c r="WWX511" s="3"/>
      <c r="WWY511" s="3"/>
      <c r="WWZ511" s="3"/>
      <c r="WXA511" s="3"/>
      <c r="WXB511" s="3"/>
      <c r="WXC511" s="3"/>
      <c r="WXD511" s="3"/>
      <c r="WXE511" s="3"/>
      <c r="WXF511" s="3"/>
      <c r="WXG511" s="3"/>
      <c r="WXH511" s="3"/>
      <c r="WXI511" s="3"/>
      <c r="WXJ511" s="3"/>
      <c r="WXK511" s="3"/>
      <c r="WXL511" s="3"/>
      <c r="WXM511" s="3"/>
      <c r="WXN511" s="3"/>
      <c r="WXO511" s="3"/>
      <c r="WXP511" s="3"/>
      <c r="WXQ511" s="3"/>
      <c r="WXR511" s="3"/>
      <c r="WXS511" s="3"/>
      <c r="WXT511" s="3"/>
      <c r="WXU511" s="3"/>
      <c r="WXV511" s="3"/>
      <c r="WXW511" s="3"/>
      <c r="WXX511" s="3"/>
      <c r="WXY511" s="3"/>
      <c r="WXZ511" s="3"/>
      <c r="WYA511" s="3"/>
      <c r="WYB511" s="3"/>
      <c r="WYC511" s="3"/>
      <c r="WYD511" s="3"/>
      <c r="WYE511" s="3"/>
      <c r="WYF511" s="3"/>
      <c r="WYG511" s="3"/>
      <c r="WYH511" s="3"/>
      <c r="WYI511" s="3"/>
      <c r="WYJ511" s="3"/>
      <c r="WYK511" s="3"/>
      <c r="WYL511" s="3"/>
      <c r="WYM511" s="3"/>
      <c r="WYN511" s="3"/>
      <c r="WYO511" s="3"/>
      <c r="WYP511" s="3"/>
      <c r="WYQ511" s="3"/>
      <c r="WYR511" s="3"/>
      <c r="WYS511" s="3"/>
      <c r="WYT511" s="3"/>
      <c r="WYU511" s="3"/>
      <c r="WYV511" s="3"/>
      <c r="WYW511" s="3"/>
      <c r="WYX511" s="3"/>
      <c r="WYY511" s="3"/>
      <c r="WYZ511" s="3"/>
      <c r="WZA511" s="3"/>
      <c r="WZB511" s="3"/>
      <c r="WZC511" s="3"/>
      <c r="WZD511" s="3"/>
      <c r="WZE511" s="3"/>
      <c r="WZF511" s="3"/>
      <c r="WZG511" s="3"/>
      <c r="WZH511" s="3"/>
      <c r="WZI511" s="3"/>
      <c r="WZJ511" s="3"/>
      <c r="WZK511" s="3"/>
      <c r="WZL511" s="3"/>
      <c r="WZM511" s="3"/>
      <c r="WZN511" s="3"/>
      <c r="WZO511" s="3"/>
      <c r="WZP511" s="3"/>
      <c r="WZQ511" s="3"/>
      <c r="WZR511" s="3"/>
      <c r="WZS511" s="3"/>
      <c r="WZT511" s="3"/>
      <c r="WZU511" s="3"/>
      <c r="WZV511" s="3"/>
      <c r="WZW511" s="3"/>
      <c r="WZX511" s="3"/>
      <c r="WZY511" s="3"/>
      <c r="WZZ511" s="3"/>
      <c r="XAA511" s="3"/>
      <c r="XAB511" s="3"/>
      <c r="XAC511" s="3"/>
      <c r="XAD511" s="3"/>
      <c r="XAE511" s="3"/>
      <c r="XAF511" s="3"/>
      <c r="XAG511" s="3"/>
      <c r="XAH511" s="3"/>
      <c r="XAI511" s="3"/>
      <c r="XAJ511" s="3"/>
      <c r="XAK511" s="3"/>
      <c r="XAL511" s="3"/>
      <c r="XAM511" s="3"/>
      <c r="XAN511" s="3"/>
      <c r="XAO511" s="3"/>
      <c r="XAP511" s="3"/>
      <c r="XAQ511" s="3"/>
      <c r="XAR511" s="3"/>
      <c r="XAS511" s="3"/>
      <c r="XAT511" s="3"/>
      <c r="XAU511" s="3"/>
      <c r="XAV511" s="3"/>
      <c r="XAW511" s="3"/>
      <c r="XAX511" s="3"/>
      <c r="XAY511" s="3"/>
      <c r="XAZ511" s="3"/>
      <c r="XBA511" s="3"/>
      <c r="XBB511" s="3"/>
      <c r="XBC511" s="3"/>
      <c r="XBD511" s="3"/>
      <c r="XBE511" s="3"/>
      <c r="XBF511" s="3"/>
      <c r="XBG511" s="3"/>
      <c r="XBH511" s="3"/>
      <c r="XBI511" s="3"/>
      <c r="XBJ511" s="3"/>
      <c r="XBK511" s="3"/>
      <c r="XBL511" s="3"/>
      <c r="XBM511" s="3"/>
      <c r="XBN511" s="3"/>
      <c r="XBO511" s="3"/>
      <c r="XBP511" s="3"/>
      <c r="XBQ511" s="3"/>
      <c r="XBR511" s="3"/>
      <c r="XBS511" s="3"/>
      <c r="XBT511" s="3"/>
      <c r="XBU511" s="3"/>
      <c r="XBV511" s="3"/>
      <c r="XBW511" s="3"/>
      <c r="XBX511" s="3"/>
      <c r="XBY511" s="3"/>
      <c r="XBZ511" s="3"/>
      <c r="XCA511" s="3"/>
      <c r="XCB511" s="3"/>
      <c r="XCC511" s="3"/>
      <c r="XCD511" s="3"/>
      <c r="XCE511" s="3"/>
      <c r="XCF511" s="3"/>
      <c r="XCG511" s="3"/>
      <c r="XCH511" s="3"/>
      <c r="XCI511" s="3"/>
      <c r="XCJ511" s="3"/>
      <c r="XCK511" s="3"/>
      <c r="XCL511" s="3"/>
      <c r="XCM511" s="3"/>
      <c r="XCN511" s="3"/>
      <c r="XCO511" s="3"/>
      <c r="XCP511" s="3"/>
      <c r="XCQ511" s="3"/>
      <c r="XCR511" s="3"/>
      <c r="XCS511" s="3"/>
      <c r="XCT511" s="3"/>
      <c r="XCU511" s="3"/>
      <c r="XCV511" s="3"/>
      <c r="XCW511" s="3"/>
      <c r="XCX511" s="3"/>
      <c r="XCY511" s="3"/>
      <c r="XCZ511" s="3"/>
      <c r="XDA511" s="3"/>
      <c r="XDB511" s="3"/>
      <c r="XDC511" s="3"/>
      <c r="XDD511" s="3"/>
      <c r="XDE511" s="3"/>
      <c r="XDF511" s="3"/>
      <c r="XDG511" s="3"/>
      <c r="XDH511" s="3"/>
      <c r="XDI511" s="3"/>
      <c r="XDJ511" s="3"/>
      <c r="XDK511" s="3"/>
      <c r="XDL511" s="3"/>
      <c r="XDM511" s="3"/>
      <c r="XDN511" s="3"/>
      <c r="XDO511" s="3"/>
      <c r="XDP511" s="3"/>
      <c r="XDQ511" s="3"/>
      <c r="XDR511" s="3"/>
      <c r="XDS511" s="3"/>
      <c r="XDT511" s="3"/>
      <c r="XDU511" s="3"/>
      <c r="XDV511" s="3"/>
      <c r="XDW511" s="3"/>
      <c r="XDX511" s="3"/>
      <c r="XDY511" s="3"/>
      <c r="XDZ511" s="3"/>
      <c r="XEA511" s="3"/>
      <c r="XEB511" s="3"/>
      <c r="XEC511" s="3"/>
      <c r="XED511" s="3"/>
      <c r="XEE511" s="3"/>
      <c r="XEF511" s="3"/>
      <c r="XEG511" s="3"/>
      <c r="XEH511" s="3"/>
      <c r="XEI511" s="3"/>
      <c r="XEJ511" s="3"/>
      <c r="XEK511" s="3"/>
      <c r="XEL511" s="3"/>
      <c r="XEM511" s="3"/>
      <c r="XEN511" s="3"/>
      <c r="XEO511" s="3"/>
      <c r="XEP511" s="3"/>
      <c r="XEQ511" s="3"/>
      <c r="XER511" s="3"/>
      <c r="XES511" s="3"/>
      <c r="XET511" s="3"/>
      <c r="XEU511" s="3"/>
      <c r="XEV511" s="3"/>
      <c r="XEW511" s="3"/>
      <c r="XEX511" s="3"/>
      <c r="XEY511" s="3"/>
      <c r="XEZ511" s="3"/>
      <c r="XFA511" s="3"/>
      <c r="XFB511" s="3"/>
      <c r="XFC511" s="3"/>
      <c r="XFD511" s="3"/>
    </row>
    <row r="512" spans="1:16384" ht="15.75" customHeight="1" x14ac:dyDescent="0.25">
      <c r="A512" s="2">
        <v>100</v>
      </c>
      <c r="B512" s="21">
        <v>22118</v>
      </c>
      <c r="C512" s="3" t="s">
        <v>1909</v>
      </c>
      <c r="D512" s="3" t="s">
        <v>1910</v>
      </c>
      <c r="E512" s="3" t="s">
        <v>16</v>
      </c>
      <c r="F512" s="3" t="s">
        <v>16</v>
      </c>
      <c r="G512" s="3" t="s">
        <v>87</v>
      </c>
      <c r="H512" s="15" t="s">
        <v>1651</v>
      </c>
      <c r="I512" s="3" t="s">
        <v>80</v>
      </c>
      <c r="J512" s="3" t="s">
        <v>7</v>
      </c>
      <c r="K512" s="4">
        <v>1.7</v>
      </c>
      <c r="L512" s="14">
        <v>43617</v>
      </c>
      <c r="M512" s="3" t="s">
        <v>84</v>
      </c>
      <c r="N512" s="3"/>
      <c r="O512" s="1" t="s">
        <v>373</v>
      </c>
      <c r="P512" s="1" t="s">
        <v>371</v>
      </c>
      <c r="Q512" s="6"/>
    </row>
    <row r="513" spans="1:17" ht="15.75" customHeight="1" x14ac:dyDescent="0.25">
      <c r="A513" s="2">
        <v>100</v>
      </c>
      <c r="B513" s="3">
        <v>20863</v>
      </c>
      <c r="C513" s="3" t="s">
        <v>1075</v>
      </c>
      <c r="D513" s="3" t="s">
        <v>1076</v>
      </c>
      <c r="E513" s="3" t="s">
        <v>16</v>
      </c>
      <c r="F513" s="3" t="s">
        <v>16</v>
      </c>
      <c r="G513" s="3" t="s">
        <v>87</v>
      </c>
      <c r="H513" s="15" t="s">
        <v>1077</v>
      </c>
      <c r="I513" s="3" t="s">
        <v>80</v>
      </c>
      <c r="J513" s="3" t="s">
        <v>7</v>
      </c>
      <c r="K513" s="4">
        <v>1.7</v>
      </c>
      <c r="L513" s="14">
        <v>43617</v>
      </c>
      <c r="M513" s="3"/>
      <c r="N513" s="3"/>
      <c r="O513" s="1" t="s">
        <v>373</v>
      </c>
      <c r="P513" s="1" t="s">
        <v>371</v>
      </c>
      <c r="Q513" s="6"/>
    </row>
    <row r="514" spans="1:17" ht="15.75" customHeight="1" x14ac:dyDescent="0.25">
      <c r="A514" s="2">
        <v>100</v>
      </c>
      <c r="B514" s="3">
        <v>20864</v>
      </c>
      <c r="C514" s="3" t="s">
        <v>1078</v>
      </c>
      <c r="D514" s="3" t="s">
        <v>1079</v>
      </c>
      <c r="E514" s="3" t="s">
        <v>727</v>
      </c>
      <c r="F514" s="3" t="s">
        <v>16</v>
      </c>
      <c r="G514" s="3" t="s">
        <v>87</v>
      </c>
      <c r="H514" s="15" t="s">
        <v>728</v>
      </c>
      <c r="I514" s="3" t="s">
        <v>80</v>
      </c>
      <c r="J514" s="3" t="s">
        <v>7</v>
      </c>
      <c r="K514" s="4">
        <v>1.7</v>
      </c>
      <c r="L514" s="14">
        <v>43617</v>
      </c>
      <c r="M514" s="3"/>
      <c r="N514" s="3"/>
      <c r="O514" s="1" t="s">
        <v>373</v>
      </c>
      <c r="P514" s="1" t="s">
        <v>371</v>
      </c>
      <c r="Q514" s="6"/>
    </row>
    <row r="515" spans="1:17" ht="15.75" customHeight="1" x14ac:dyDescent="0.25">
      <c r="A515" s="2">
        <v>100</v>
      </c>
      <c r="B515" s="1">
        <v>20556</v>
      </c>
      <c r="C515" s="1" t="s">
        <v>3920</v>
      </c>
      <c r="D515" s="1" t="s">
        <v>3921</v>
      </c>
      <c r="E515" s="1" t="s">
        <v>3922</v>
      </c>
      <c r="F515" s="1" t="s">
        <v>3923</v>
      </c>
      <c r="G515" s="1" t="s">
        <v>87</v>
      </c>
      <c r="H515" s="7">
        <v>95128</v>
      </c>
      <c r="I515" s="1" t="s">
        <v>80</v>
      </c>
      <c r="J515" s="1" t="s">
        <v>7</v>
      </c>
      <c r="K515" s="4">
        <v>1.7</v>
      </c>
      <c r="L515" s="14">
        <v>43617</v>
      </c>
      <c r="M515" s="1"/>
      <c r="N515" s="1"/>
      <c r="O515" s="1" t="s">
        <v>373</v>
      </c>
      <c r="P515" s="1" t="s">
        <v>373</v>
      </c>
    </row>
    <row r="516" spans="1:17" ht="15.75" customHeight="1" x14ac:dyDescent="0.25">
      <c r="A516" s="2">
        <v>100</v>
      </c>
      <c r="B516" s="3">
        <v>60368</v>
      </c>
      <c r="C516" s="3" t="s">
        <v>2683</v>
      </c>
      <c r="D516" s="3" t="s">
        <v>2684</v>
      </c>
      <c r="E516" s="3" t="s">
        <v>807</v>
      </c>
      <c r="F516" s="3" t="s">
        <v>16</v>
      </c>
      <c r="G516" s="3" t="s">
        <v>87</v>
      </c>
      <c r="H516" s="15" t="s">
        <v>1449</v>
      </c>
      <c r="I516" s="3" t="s">
        <v>80</v>
      </c>
      <c r="J516" s="3" t="s">
        <v>7</v>
      </c>
      <c r="K516" s="4">
        <v>1.7</v>
      </c>
      <c r="L516" s="14">
        <v>43617</v>
      </c>
      <c r="M516" s="3"/>
      <c r="N516" s="3"/>
      <c r="O516" s="1" t="s">
        <v>373</v>
      </c>
      <c r="P516" s="1" t="s">
        <v>371</v>
      </c>
      <c r="Q516" s="6"/>
    </row>
    <row r="517" spans="1:17" ht="15.75" customHeight="1" x14ac:dyDescent="0.25">
      <c r="A517" s="2">
        <v>100</v>
      </c>
      <c r="B517" s="3">
        <v>60369</v>
      </c>
      <c r="C517" s="3" t="s">
        <v>2685</v>
      </c>
      <c r="D517" s="3" t="s">
        <v>2686</v>
      </c>
      <c r="E517" s="3" t="s">
        <v>15</v>
      </c>
      <c r="F517" s="3" t="s">
        <v>16</v>
      </c>
      <c r="G517" s="3" t="s">
        <v>87</v>
      </c>
      <c r="H517" s="15" t="s">
        <v>997</v>
      </c>
      <c r="I517" s="3" t="s">
        <v>80</v>
      </c>
      <c r="J517" s="3" t="s">
        <v>7</v>
      </c>
      <c r="K517" s="4">
        <v>1.7</v>
      </c>
      <c r="L517" s="14">
        <v>43617</v>
      </c>
      <c r="M517" s="3"/>
      <c r="N517" s="3"/>
      <c r="O517" s="1" t="s">
        <v>373</v>
      </c>
      <c r="P517" s="1" t="s">
        <v>371</v>
      </c>
      <c r="Q517" s="6"/>
    </row>
    <row r="518" spans="1:17" ht="15.75" customHeight="1" x14ac:dyDescent="0.25">
      <c r="A518" s="2">
        <v>100</v>
      </c>
      <c r="B518" s="1">
        <v>20878</v>
      </c>
      <c r="C518" s="1" t="s">
        <v>265</v>
      </c>
      <c r="D518" s="1" t="s">
        <v>266</v>
      </c>
      <c r="E518" s="1" t="s">
        <v>31</v>
      </c>
      <c r="F518" s="1" t="s">
        <v>5</v>
      </c>
      <c r="G518" s="1" t="s">
        <v>87</v>
      </c>
      <c r="H518" s="7">
        <v>92663</v>
      </c>
      <c r="I518" s="1" t="s">
        <v>80</v>
      </c>
      <c r="J518" s="1" t="s">
        <v>7</v>
      </c>
      <c r="K518" s="4">
        <v>1.7</v>
      </c>
      <c r="L518" s="14">
        <v>43617</v>
      </c>
      <c r="M518" s="1" t="s">
        <v>219</v>
      </c>
      <c r="N518" s="1" t="s">
        <v>222</v>
      </c>
      <c r="O518" s="1" t="s">
        <v>373</v>
      </c>
      <c r="P518" s="1" t="s">
        <v>371</v>
      </c>
    </row>
    <row r="519" spans="1:17" ht="15.75" customHeight="1" x14ac:dyDescent="0.25">
      <c r="A519" s="2">
        <v>100</v>
      </c>
      <c r="B519" s="3">
        <v>60373</v>
      </c>
      <c r="C519" s="3" t="s">
        <v>2687</v>
      </c>
      <c r="D519" s="3" t="s">
        <v>2688</v>
      </c>
      <c r="E519" s="3" t="s">
        <v>585</v>
      </c>
      <c r="F519" s="3" t="s">
        <v>16</v>
      </c>
      <c r="G519" s="3" t="s">
        <v>87</v>
      </c>
      <c r="H519" s="15" t="s">
        <v>586</v>
      </c>
      <c r="I519" s="3" t="s">
        <v>80</v>
      </c>
      <c r="J519" s="3" t="s">
        <v>7</v>
      </c>
      <c r="K519" s="4">
        <v>1.7</v>
      </c>
      <c r="L519" s="14">
        <v>43617</v>
      </c>
      <c r="M519" s="3"/>
      <c r="N519" s="3"/>
      <c r="O519" s="1" t="s">
        <v>373</v>
      </c>
      <c r="P519" s="1" t="s">
        <v>371</v>
      </c>
      <c r="Q519" s="6"/>
    </row>
    <row r="520" spans="1:17" ht="15.75" customHeight="1" x14ac:dyDescent="0.25">
      <c r="A520" s="2">
        <v>100</v>
      </c>
      <c r="B520" s="3">
        <v>22119</v>
      </c>
      <c r="C520" s="3" t="s">
        <v>1911</v>
      </c>
      <c r="D520" s="3" t="s">
        <v>1912</v>
      </c>
      <c r="E520" s="3" t="s">
        <v>451</v>
      </c>
      <c r="F520" s="3" t="s">
        <v>16</v>
      </c>
      <c r="G520" s="3" t="s">
        <v>87</v>
      </c>
      <c r="H520" s="15" t="s">
        <v>452</v>
      </c>
      <c r="I520" s="3" t="s">
        <v>80</v>
      </c>
      <c r="J520" s="3" t="s">
        <v>7</v>
      </c>
      <c r="K520" s="4">
        <v>1.7</v>
      </c>
      <c r="L520" s="14">
        <v>43617</v>
      </c>
      <c r="M520" s="3" t="s">
        <v>84</v>
      </c>
      <c r="N520" s="3"/>
      <c r="O520" s="1" t="s">
        <v>373</v>
      </c>
      <c r="P520" s="1" t="s">
        <v>371</v>
      </c>
      <c r="Q520" s="6"/>
    </row>
    <row r="521" spans="1:17" ht="15.75" customHeight="1" x14ac:dyDescent="0.25">
      <c r="A521" s="2">
        <v>100</v>
      </c>
      <c r="B521" s="3">
        <v>60374</v>
      </c>
      <c r="C521" s="3" t="s">
        <v>2689</v>
      </c>
      <c r="D521" s="3" t="s">
        <v>2690</v>
      </c>
      <c r="E521" s="3" t="s">
        <v>484</v>
      </c>
      <c r="F521" s="3" t="s">
        <v>16</v>
      </c>
      <c r="G521" s="3" t="s">
        <v>87</v>
      </c>
      <c r="H521" s="15" t="s">
        <v>485</v>
      </c>
      <c r="I521" s="3" t="s">
        <v>80</v>
      </c>
      <c r="J521" s="3" t="s">
        <v>7</v>
      </c>
      <c r="K521" s="4">
        <v>1.7</v>
      </c>
      <c r="L521" s="14">
        <v>43617</v>
      </c>
      <c r="M521" s="3" t="s">
        <v>2398</v>
      </c>
      <c r="N521" s="3"/>
      <c r="O521" s="1" t="s">
        <v>373</v>
      </c>
      <c r="P521" s="1" t="s">
        <v>371</v>
      </c>
      <c r="Q521" s="6"/>
    </row>
    <row r="522" spans="1:17" ht="15.75" customHeight="1" x14ac:dyDescent="0.25">
      <c r="A522" s="2">
        <v>100</v>
      </c>
      <c r="B522" s="3">
        <v>60375</v>
      </c>
      <c r="C522" s="3" t="s">
        <v>2691</v>
      </c>
      <c r="D522" s="3" t="s">
        <v>2692</v>
      </c>
      <c r="E522" s="3" t="s">
        <v>484</v>
      </c>
      <c r="F522" s="3" t="s">
        <v>16</v>
      </c>
      <c r="G522" s="3" t="s">
        <v>87</v>
      </c>
      <c r="H522" s="15" t="s">
        <v>485</v>
      </c>
      <c r="I522" s="3" t="s">
        <v>80</v>
      </c>
      <c r="J522" s="3" t="s">
        <v>7</v>
      </c>
      <c r="K522" s="4">
        <v>1.7</v>
      </c>
      <c r="L522" s="14">
        <v>43617</v>
      </c>
      <c r="M522" s="3"/>
      <c r="N522" s="3"/>
      <c r="O522" s="1" t="s">
        <v>373</v>
      </c>
      <c r="P522" s="1" t="s">
        <v>371</v>
      </c>
      <c r="Q522" s="6"/>
    </row>
    <row r="523" spans="1:17" ht="15.75" customHeight="1" x14ac:dyDescent="0.25">
      <c r="A523" s="2">
        <v>100</v>
      </c>
      <c r="B523" s="3">
        <v>20880</v>
      </c>
      <c r="C523" s="3" t="s">
        <v>1080</v>
      </c>
      <c r="D523" s="3" t="s">
        <v>1081</v>
      </c>
      <c r="E523" s="3" t="s">
        <v>16</v>
      </c>
      <c r="F523" s="3" t="s">
        <v>16</v>
      </c>
      <c r="G523" s="3" t="s">
        <v>87</v>
      </c>
      <c r="H523" s="15" t="s">
        <v>1036</v>
      </c>
      <c r="I523" s="3" t="s">
        <v>80</v>
      </c>
      <c r="J523" s="3" t="s">
        <v>7</v>
      </c>
      <c r="K523" s="4">
        <v>1.7</v>
      </c>
      <c r="L523" s="14">
        <v>43617</v>
      </c>
      <c r="M523" s="3"/>
      <c r="N523" s="3"/>
      <c r="O523" s="1" t="s">
        <v>373</v>
      </c>
      <c r="P523" s="1" t="s">
        <v>371</v>
      </c>
      <c r="Q523" s="6"/>
    </row>
    <row r="524" spans="1:17" ht="15.75" customHeight="1" x14ac:dyDescent="0.25">
      <c r="A524" s="2">
        <v>100</v>
      </c>
      <c r="B524" s="3">
        <v>60376</v>
      </c>
      <c r="C524" s="3" t="s">
        <v>2693</v>
      </c>
      <c r="D524" s="3" t="s">
        <v>2694</v>
      </c>
      <c r="E524" s="3" t="s">
        <v>451</v>
      </c>
      <c r="F524" s="3" t="s">
        <v>16</v>
      </c>
      <c r="G524" s="3" t="s">
        <v>87</v>
      </c>
      <c r="H524" s="15" t="s">
        <v>1475</v>
      </c>
      <c r="I524" s="3" t="s">
        <v>80</v>
      </c>
      <c r="J524" s="3" t="s">
        <v>7</v>
      </c>
      <c r="K524" s="4">
        <v>1.7</v>
      </c>
      <c r="L524" s="14">
        <v>43617</v>
      </c>
      <c r="M524" s="3"/>
      <c r="N524" s="3"/>
      <c r="O524" s="1" t="s">
        <v>373</v>
      </c>
      <c r="P524" s="1" t="s">
        <v>371</v>
      </c>
      <c r="Q524" s="6"/>
    </row>
    <row r="525" spans="1:17" ht="15.75" customHeight="1" x14ac:dyDescent="0.25">
      <c r="A525" s="2">
        <v>100</v>
      </c>
      <c r="B525" s="3">
        <v>60379</v>
      </c>
      <c r="C525" s="3" t="s">
        <v>2695</v>
      </c>
      <c r="D525" s="3" t="s">
        <v>2696</v>
      </c>
      <c r="E525" s="3" t="s">
        <v>707</v>
      </c>
      <c r="F525" s="3" t="s">
        <v>16</v>
      </c>
      <c r="G525" s="3" t="s">
        <v>87</v>
      </c>
      <c r="H525" s="15" t="s">
        <v>1737</v>
      </c>
      <c r="I525" s="3" t="s">
        <v>80</v>
      </c>
      <c r="J525" s="3" t="s">
        <v>7</v>
      </c>
      <c r="K525" s="4">
        <v>1.7</v>
      </c>
      <c r="L525" s="14">
        <v>43617</v>
      </c>
      <c r="M525" s="3"/>
      <c r="N525" s="3"/>
      <c r="O525" s="1" t="s">
        <v>373</v>
      </c>
      <c r="P525" s="1" t="s">
        <v>371</v>
      </c>
      <c r="Q525" s="6"/>
    </row>
    <row r="526" spans="1:17" ht="15.75" customHeight="1" x14ac:dyDescent="0.25">
      <c r="A526" s="2">
        <v>100</v>
      </c>
      <c r="B526" s="21">
        <v>60380</v>
      </c>
      <c r="C526" s="3" t="s">
        <v>2697</v>
      </c>
      <c r="D526" s="3" t="s">
        <v>2698</v>
      </c>
      <c r="E526" s="3" t="s">
        <v>61</v>
      </c>
      <c r="F526" s="3" t="s">
        <v>16</v>
      </c>
      <c r="G526" s="3" t="s">
        <v>87</v>
      </c>
      <c r="H526" s="15" t="s">
        <v>1092</v>
      </c>
      <c r="I526" s="3" t="s">
        <v>80</v>
      </c>
      <c r="J526" s="3" t="s">
        <v>7</v>
      </c>
      <c r="K526" s="4">
        <v>1.7</v>
      </c>
      <c r="L526" s="14">
        <v>43617</v>
      </c>
      <c r="M526" s="3"/>
      <c r="N526" s="3"/>
      <c r="O526" s="1" t="s">
        <v>373</v>
      </c>
      <c r="P526" s="1" t="s">
        <v>371</v>
      </c>
      <c r="Q526" s="6"/>
    </row>
    <row r="527" spans="1:17" ht="15.75" customHeight="1" x14ac:dyDescent="0.25">
      <c r="A527" s="2">
        <v>100</v>
      </c>
      <c r="B527" s="21">
        <v>60383</v>
      </c>
      <c r="C527" s="3" t="s">
        <v>2699</v>
      </c>
      <c r="D527" s="3" t="s">
        <v>2700</v>
      </c>
      <c r="E527" s="3" t="s">
        <v>814</v>
      </c>
      <c r="F527" s="3" t="s">
        <v>16</v>
      </c>
      <c r="G527" s="3" t="s">
        <v>87</v>
      </c>
      <c r="H527" s="15" t="s">
        <v>815</v>
      </c>
      <c r="I527" s="3" t="s">
        <v>80</v>
      </c>
      <c r="J527" s="3" t="s">
        <v>7</v>
      </c>
      <c r="K527" s="4">
        <v>1.7</v>
      </c>
      <c r="L527" s="14">
        <v>43617</v>
      </c>
      <c r="M527" s="3"/>
      <c r="N527" s="3"/>
      <c r="O527" s="1" t="s">
        <v>373</v>
      </c>
      <c r="P527" s="1" t="s">
        <v>371</v>
      </c>
      <c r="Q527" s="6"/>
    </row>
    <row r="528" spans="1:17" ht="15.75" customHeight="1" x14ac:dyDescent="0.25">
      <c r="A528" s="43">
        <v>100</v>
      </c>
      <c r="B528" s="43">
        <v>20558</v>
      </c>
      <c r="C528" s="43" t="s">
        <v>787</v>
      </c>
      <c r="D528" s="43" t="s">
        <v>788</v>
      </c>
      <c r="E528" s="43" t="s">
        <v>499</v>
      </c>
      <c r="F528" s="43" t="s">
        <v>16</v>
      </c>
      <c r="G528" s="43" t="s">
        <v>87</v>
      </c>
      <c r="H528" s="53" t="s">
        <v>500</v>
      </c>
      <c r="I528" s="43" t="s">
        <v>80</v>
      </c>
      <c r="J528" s="43" t="s">
        <v>7</v>
      </c>
      <c r="K528" s="4">
        <v>1.7</v>
      </c>
      <c r="L528" s="14">
        <v>43617</v>
      </c>
      <c r="M528" s="43" t="s">
        <v>201</v>
      </c>
      <c r="N528" s="43"/>
      <c r="O528" s="46" t="s">
        <v>373</v>
      </c>
      <c r="P528" s="46" t="s">
        <v>371</v>
      </c>
      <c r="Q528" s="27"/>
    </row>
    <row r="529" spans="1:17" ht="15.75" customHeight="1" x14ac:dyDescent="0.25">
      <c r="A529" s="43">
        <v>100</v>
      </c>
      <c r="B529" s="43">
        <v>60384</v>
      </c>
      <c r="C529" s="43" t="s">
        <v>2701</v>
      </c>
      <c r="D529" s="43" t="s">
        <v>2702</v>
      </c>
      <c r="E529" s="43" t="s">
        <v>499</v>
      </c>
      <c r="F529" s="43" t="s">
        <v>16</v>
      </c>
      <c r="G529" s="43" t="s">
        <v>87</v>
      </c>
      <c r="H529" s="53" t="s">
        <v>500</v>
      </c>
      <c r="I529" s="43" t="s">
        <v>80</v>
      </c>
      <c r="J529" s="43" t="s">
        <v>7</v>
      </c>
      <c r="K529" s="4">
        <v>1.7</v>
      </c>
      <c r="L529" s="14">
        <v>43617</v>
      </c>
      <c r="M529" s="43"/>
      <c r="N529" s="43"/>
      <c r="O529" s="46" t="s">
        <v>373</v>
      </c>
      <c r="P529" s="46" t="s">
        <v>371</v>
      </c>
      <c r="Q529" s="27"/>
    </row>
    <row r="530" spans="1:17" ht="15.75" customHeight="1" x14ac:dyDescent="0.25">
      <c r="A530" s="2">
        <v>100</v>
      </c>
      <c r="B530" s="15">
        <v>60568</v>
      </c>
      <c r="C530" s="3" t="s">
        <v>4175</v>
      </c>
      <c r="D530" s="3" t="s">
        <v>4176</v>
      </c>
      <c r="E530" s="3" t="s">
        <v>4</v>
      </c>
      <c r="F530" s="3" t="s">
        <v>5</v>
      </c>
      <c r="G530" s="3" t="s">
        <v>87</v>
      </c>
      <c r="H530" s="15">
        <v>92801</v>
      </c>
      <c r="I530" s="3" t="s">
        <v>80</v>
      </c>
      <c r="J530" s="3" t="s">
        <v>7</v>
      </c>
      <c r="K530" s="4">
        <v>1.7</v>
      </c>
      <c r="L530" s="14">
        <v>43617</v>
      </c>
      <c r="M530" s="3" t="s">
        <v>2398</v>
      </c>
      <c r="N530" s="3"/>
      <c r="O530" s="1"/>
      <c r="P530" s="1"/>
      <c r="Q530" s="6"/>
    </row>
    <row r="531" spans="1:17" ht="15.75" customHeight="1" x14ac:dyDescent="0.25">
      <c r="A531" s="2">
        <v>100</v>
      </c>
      <c r="B531" s="3">
        <v>1073587697</v>
      </c>
      <c r="C531" s="3" t="s">
        <v>4173</v>
      </c>
      <c r="D531" s="3" t="s">
        <v>4174</v>
      </c>
      <c r="E531" s="3" t="s">
        <v>4</v>
      </c>
      <c r="F531" s="3" t="s">
        <v>5</v>
      </c>
      <c r="G531" s="3" t="s">
        <v>87</v>
      </c>
      <c r="H531" s="15">
        <v>92801</v>
      </c>
      <c r="I531" s="3" t="s">
        <v>80</v>
      </c>
      <c r="J531" s="3" t="s">
        <v>7</v>
      </c>
      <c r="K531" s="4">
        <v>1.7</v>
      </c>
      <c r="L531" s="14">
        <v>43617</v>
      </c>
      <c r="M531" s="3"/>
      <c r="N531" s="3" t="s">
        <v>84</v>
      </c>
      <c r="O531" s="1" t="s">
        <v>373</v>
      </c>
      <c r="P531" s="1" t="s">
        <v>371</v>
      </c>
      <c r="Q531" s="6"/>
    </row>
    <row r="532" spans="1:17" ht="15.75" customHeight="1" x14ac:dyDescent="0.25">
      <c r="A532" s="2">
        <v>100</v>
      </c>
      <c r="B532" s="15">
        <v>1407270804</v>
      </c>
      <c r="C532" s="3" t="s">
        <v>4114</v>
      </c>
      <c r="D532" s="3" t="s">
        <v>4115</v>
      </c>
      <c r="E532" s="3" t="s">
        <v>4</v>
      </c>
      <c r="F532" s="3" t="s">
        <v>5</v>
      </c>
      <c r="G532" s="3" t="s">
        <v>87</v>
      </c>
      <c r="H532" s="15">
        <v>92802</v>
      </c>
      <c r="I532" s="3" t="s">
        <v>80</v>
      </c>
      <c r="J532" s="3" t="s">
        <v>7</v>
      </c>
      <c r="K532" s="4">
        <v>1.7</v>
      </c>
      <c r="L532" s="14">
        <v>43617</v>
      </c>
      <c r="M532" s="3"/>
      <c r="N532" s="3" t="s">
        <v>84</v>
      </c>
      <c r="O532" s="1" t="s">
        <v>373</v>
      </c>
      <c r="P532" s="1" t="s">
        <v>371</v>
      </c>
      <c r="Q532" s="6"/>
    </row>
    <row r="533" spans="1:17" ht="15.75" customHeight="1" x14ac:dyDescent="0.25">
      <c r="A533" s="2">
        <v>100</v>
      </c>
      <c r="B533" s="15">
        <v>1033449459</v>
      </c>
      <c r="C533" s="3" t="s">
        <v>4335</v>
      </c>
      <c r="D533" s="3" t="s">
        <v>4336</v>
      </c>
      <c r="E533" s="3" t="s">
        <v>4</v>
      </c>
      <c r="F533" s="3" t="s">
        <v>5</v>
      </c>
      <c r="G533" s="3" t="s">
        <v>87</v>
      </c>
      <c r="H533" s="15">
        <v>92801</v>
      </c>
      <c r="I533" s="3" t="s">
        <v>80</v>
      </c>
      <c r="J533" s="3" t="s">
        <v>7</v>
      </c>
      <c r="K533" s="4">
        <v>1.7</v>
      </c>
      <c r="L533" s="14">
        <v>43617</v>
      </c>
      <c r="M533" s="3"/>
      <c r="N533" s="3" t="s">
        <v>84</v>
      </c>
      <c r="O533" s="1" t="s">
        <v>373</v>
      </c>
      <c r="P533" s="1" t="s">
        <v>371</v>
      </c>
      <c r="Q533" s="6"/>
    </row>
    <row r="534" spans="1:17" ht="15.75" customHeight="1" x14ac:dyDescent="0.25">
      <c r="A534" s="2">
        <v>100</v>
      </c>
      <c r="B534" s="15" t="s">
        <v>4305</v>
      </c>
      <c r="C534" s="3" t="s">
        <v>4306</v>
      </c>
      <c r="D534" s="3" t="s">
        <v>4307</v>
      </c>
      <c r="E534" s="3" t="s">
        <v>471</v>
      </c>
      <c r="F534" s="3" t="s">
        <v>16</v>
      </c>
      <c r="G534" s="3" t="s">
        <v>87</v>
      </c>
      <c r="H534" s="15">
        <v>90706</v>
      </c>
      <c r="I534" s="3" t="s">
        <v>80</v>
      </c>
      <c r="J534" s="3" t="s">
        <v>7</v>
      </c>
      <c r="K534" s="4">
        <v>1.7</v>
      </c>
      <c r="L534" s="14">
        <v>43617</v>
      </c>
      <c r="M534" s="3"/>
      <c r="N534" s="3" t="s">
        <v>84</v>
      </c>
      <c r="O534" s="1" t="s">
        <v>373</v>
      </c>
      <c r="P534" s="1" t="s">
        <v>371</v>
      </c>
      <c r="Q534" s="6"/>
    </row>
    <row r="535" spans="1:17" ht="15.75" customHeight="1" x14ac:dyDescent="0.25">
      <c r="A535" s="2">
        <v>100</v>
      </c>
      <c r="B535" s="15">
        <v>60175</v>
      </c>
      <c r="C535" s="3" t="s">
        <v>4297</v>
      </c>
      <c r="D535" s="3" t="s">
        <v>4298</v>
      </c>
      <c r="E535" s="3" t="s">
        <v>214</v>
      </c>
      <c r="F535" s="3" t="s">
        <v>5</v>
      </c>
      <c r="G535" s="3" t="s">
        <v>87</v>
      </c>
      <c r="H535" s="15">
        <v>92821</v>
      </c>
      <c r="I535" s="3" t="s">
        <v>80</v>
      </c>
      <c r="J535" s="3" t="s">
        <v>7</v>
      </c>
      <c r="K535" s="4">
        <v>1.7</v>
      </c>
      <c r="L535" s="14">
        <v>43617</v>
      </c>
      <c r="M535" s="3" t="s">
        <v>2398</v>
      </c>
      <c r="N535" s="3"/>
      <c r="O535" s="1"/>
      <c r="P535" s="1"/>
      <c r="Q535" s="6"/>
    </row>
    <row r="536" spans="1:17" ht="15.75" customHeight="1" x14ac:dyDescent="0.25">
      <c r="A536" s="2">
        <v>100</v>
      </c>
      <c r="B536" s="3">
        <v>1508118977</v>
      </c>
      <c r="C536" s="3" t="s">
        <v>4363</v>
      </c>
      <c r="D536" s="3" t="s">
        <v>4316</v>
      </c>
      <c r="E536" s="3" t="s">
        <v>116</v>
      </c>
      <c r="F536" s="3" t="s">
        <v>5</v>
      </c>
      <c r="G536" s="2" t="s">
        <v>87</v>
      </c>
      <c r="H536" s="3">
        <v>90620</v>
      </c>
      <c r="I536" s="3" t="s">
        <v>80</v>
      </c>
      <c r="J536" s="3" t="s">
        <v>7</v>
      </c>
      <c r="K536" s="4">
        <v>1.7</v>
      </c>
      <c r="L536" s="14">
        <v>43617</v>
      </c>
      <c r="M536" s="3"/>
      <c r="N536" s="3"/>
      <c r="O536" s="1"/>
      <c r="P536" s="1"/>
      <c r="Q536" s="6"/>
    </row>
    <row r="537" spans="1:17" ht="15.75" customHeight="1" x14ac:dyDescent="0.25">
      <c r="A537" s="2">
        <v>100</v>
      </c>
      <c r="B537" s="15">
        <v>1013981455</v>
      </c>
      <c r="C537" s="3" t="s">
        <v>4303</v>
      </c>
      <c r="D537" s="3" t="s">
        <v>4304</v>
      </c>
      <c r="E537" s="3" t="s">
        <v>131</v>
      </c>
      <c r="F537" s="3" t="s">
        <v>5</v>
      </c>
      <c r="G537" s="3" t="s">
        <v>87</v>
      </c>
      <c r="H537" s="15">
        <v>92626</v>
      </c>
      <c r="I537" s="3" t="s">
        <v>80</v>
      </c>
      <c r="J537" s="3" t="s">
        <v>7</v>
      </c>
      <c r="K537" s="4">
        <v>1.7</v>
      </c>
      <c r="L537" s="14">
        <v>43617</v>
      </c>
      <c r="M537" s="3"/>
      <c r="N537" s="3"/>
      <c r="O537" s="1"/>
      <c r="P537" s="1"/>
      <c r="Q537" s="6"/>
    </row>
    <row r="538" spans="1:17" ht="15.75" customHeight="1" x14ac:dyDescent="0.25">
      <c r="A538" s="2">
        <v>100</v>
      </c>
      <c r="B538" s="3">
        <v>60408</v>
      </c>
      <c r="C538" s="3" t="s">
        <v>2703</v>
      </c>
      <c r="D538" s="3" t="s">
        <v>2704</v>
      </c>
      <c r="E538" s="3" t="s">
        <v>465</v>
      </c>
      <c r="F538" s="3" t="s">
        <v>16</v>
      </c>
      <c r="G538" s="3" t="s">
        <v>87</v>
      </c>
      <c r="H538" s="15" t="s">
        <v>466</v>
      </c>
      <c r="I538" s="3" t="s">
        <v>80</v>
      </c>
      <c r="J538" s="3" t="s">
        <v>7</v>
      </c>
      <c r="K538" s="4">
        <v>1.7</v>
      </c>
      <c r="L538" s="14">
        <v>43617</v>
      </c>
      <c r="M538" s="3" t="s">
        <v>2398</v>
      </c>
      <c r="N538" s="3"/>
      <c r="O538" s="1" t="s">
        <v>373</v>
      </c>
      <c r="P538" s="1" t="s">
        <v>371</v>
      </c>
      <c r="Q538" s="6"/>
    </row>
    <row r="539" spans="1:17" ht="15.75" customHeight="1" x14ac:dyDescent="0.25">
      <c r="A539" s="2">
        <v>100</v>
      </c>
      <c r="B539" s="15">
        <v>1265633747</v>
      </c>
      <c r="C539" s="3" t="s">
        <v>3898</v>
      </c>
      <c r="D539" s="3" t="s">
        <v>4236</v>
      </c>
      <c r="E539" s="3" t="s">
        <v>54</v>
      </c>
      <c r="F539" s="3" t="s">
        <v>5</v>
      </c>
      <c r="G539" s="3" t="s">
        <v>87</v>
      </c>
      <c r="H539" s="15">
        <v>92708</v>
      </c>
      <c r="I539" s="3" t="s">
        <v>80</v>
      </c>
      <c r="J539" s="3" t="s">
        <v>7</v>
      </c>
      <c r="K539" s="4">
        <v>1.7</v>
      </c>
      <c r="L539" s="14">
        <v>43617</v>
      </c>
      <c r="M539" s="3"/>
      <c r="N539" s="3" t="s">
        <v>84</v>
      </c>
      <c r="O539" s="1" t="s">
        <v>373</v>
      </c>
      <c r="P539" s="1" t="s">
        <v>371</v>
      </c>
      <c r="Q539" s="6"/>
    </row>
    <row r="540" spans="1:17" ht="15.75" customHeight="1" x14ac:dyDescent="0.25">
      <c r="A540" s="2">
        <v>100</v>
      </c>
      <c r="B540" s="15" t="s">
        <v>4119</v>
      </c>
      <c r="C540" s="3" t="s">
        <v>3899</v>
      </c>
      <c r="D540" s="3" t="s">
        <v>4365</v>
      </c>
      <c r="E540" s="3" t="s">
        <v>3900</v>
      </c>
      <c r="F540" s="3" t="s">
        <v>5</v>
      </c>
      <c r="G540" s="3" t="s">
        <v>87</v>
      </c>
      <c r="H540" s="15">
        <v>92835</v>
      </c>
      <c r="I540" s="3" t="s">
        <v>80</v>
      </c>
      <c r="J540" s="3" t="s">
        <v>7</v>
      </c>
      <c r="K540" s="4">
        <v>1.7</v>
      </c>
      <c r="L540" s="14">
        <v>43617</v>
      </c>
      <c r="M540" s="3"/>
      <c r="N540" s="3" t="s">
        <v>84</v>
      </c>
      <c r="O540" s="1" t="s">
        <v>373</v>
      </c>
      <c r="P540" s="1" t="s">
        <v>371</v>
      </c>
      <c r="Q540" s="6"/>
    </row>
    <row r="541" spans="1:17" ht="15.75" customHeight="1" x14ac:dyDescent="0.25">
      <c r="A541" s="2">
        <v>100</v>
      </c>
      <c r="B541" s="3">
        <v>1891756276</v>
      </c>
      <c r="C541" s="3" t="s">
        <v>4314</v>
      </c>
      <c r="D541" s="3" t="s">
        <v>4315</v>
      </c>
      <c r="E541" s="3" t="s">
        <v>68</v>
      </c>
      <c r="F541" s="3" t="s">
        <v>5</v>
      </c>
      <c r="G541" s="3" t="s">
        <v>87</v>
      </c>
      <c r="H541" s="15">
        <v>92831</v>
      </c>
      <c r="I541" s="3" t="s">
        <v>80</v>
      </c>
      <c r="J541" s="3" t="s">
        <v>7</v>
      </c>
      <c r="K541" s="4">
        <v>1.7</v>
      </c>
      <c r="L541" s="14">
        <v>43617</v>
      </c>
      <c r="M541" s="3"/>
      <c r="N541" s="3" t="s">
        <v>84</v>
      </c>
      <c r="O541" s="1" t="s">
        <v>373</v>
      </c>
      <c r="P541" s="1" t="s">
        <v>371</v>
      </c>
      <c r="Q541" s="6"/>
    </row>
    <row r="542" spans="1:17" ht="15.75" customHeight="1" x14ac:dyDescent="0.25">
      <c r="A542" s="2">
        <v>100</v>
      </c>
      <c r="B542" s="15">
        <v>1881668093</v>
      </c>
      <c r="C542" s="3" t="s">
        <v>4330</v>
      </c>
      <c r="D542" s="3" t="s">
        <v>4331</v>
      </c>
      <c r="E542" s="3" t="s">
        <v>68</v>
      </c>
      <c r="F542" s="3" t="s">
        <v>5</v>
      </c>
      <c r="G542" s="3" t="s">
        <v>87</v>
      </c>
      <c r="H542" s="15">
        <v>92832</v>
      </c>
      <c r="I542" s="3" t="s">
        <v>80</v>
      </c>
      <c r="J542" s="3" t="s">
        <v>7</v>
      </c>
      <c r="K542" s="4">
        <v>1.7</v>
      </c>
      <c r="L542" s="14">
        <v>43617</v>
      </c>
      <c r="M542" s="3"/>
      <c r="N542" s="3" t="s">
        <v>84</v>
      </c>
      <c r="O542" s="1" t="s">
        <v>373</v>
      </c>
      <c r="P542" s="1" t="s">
        <v>371</v>
      </c>
      <c r="Q542" s="6"/>
    </row>
    <row r="543" spans="1:17" ht="15.75" customHeight="1" x14ac:dyDescent="0.25">
      <c r="A543" s="2">
        <v>100</v>
      </c>
      <c r="B543" s="3">
        <v>1619397700</v>
      </c>
      <c r="C543" s="3" t="s">
        <v>4120</v>
      </c>
      <c r="D543" s="3" t="s">
        <v>4366</v>
      </c>
      <c r="E543" s="3" t="s">
        <v>25</v>
      </c>
      <c r="F543" s="3" t="s">
        <v>5</v>
      </c>
      <c r="G543" s="3" t="s">
        <v>87</v>
      </c>
      <c r="H543" s="15">
        <v>92843</v>
      </c>
      <c r="I543" s="3" t="s">
        <v>80</v>
      </c>
      <c r="J543" s="3" t="s">
        <v>7</v>
      </c>
      <c r="K543" s="4">
        <v>1.7</v>
      </c>
      <c r="L543" s="14">
        <v>43617</v>
      </c>
      <c r="M543" s="3"/>
      <c r="N543" s="3" t="s">
        <v>84</v>
      </c>
      <c r="O543" s="1" t="s">
        <v>373</v>
      </c>
      <c r="P543" s="1" t="s">
        <v>371</v>
      </c>
      <c r="Q543" s="6"/>
    </row>
    <row r="544" spans="1:17" ht="15.75" customHeight="1" x14ac:dyDescent="0.25">
      <c r="A544" s="2">
        <v>100</v>
      </c>
      <c r="B544" s="3">
        <v>60409</v>
      </c>
      <c r="C544" s="3" t="s">
        <v>2705</v>
      </c>
      <c r="D544" s="3" t="s">
        <v>4367</v>
      </c>
      <c r="E544" s="3" t="s">
        <v>548</v>
      </c>
      <c r="F544" s="3" t="s">
        <v>16</v>
      </c>
      <c r="G544" s="3" t="s">
        <v>87</v>
      </c>
      <c r="H544" s="15" t="s">
        <v>549</v>
      </c>
      <c r="I544" s="3" t="s">
        <v>80</v>
      </c>
      <c r="J544" s="3" t="s">
        <v>7</v>
      </c>
      <c r="K544" s="4">
        <v>1.7</v>
      </c>
      <c r="L544" s="14">
        <v>43617</v>
      </c>
      <c r="M544" s="3" t="s">
        <v>2398</v>
      </c>
      <c r="N544" s="3"/>
      <c r="O544" s="1" t="s">
        <v>373</v>
      </c>
      <c r="P544" s="1" t="s">
        <v>371</v>
      </c>
      <c r="Q544" s="6"/>
    </row>
    <row r="545" spans="1:17" ht="15.75" customHeight="1" x14ac:dyDescent="0.25">
      <c r="A545" s="2">
        <v>100</v>
      </c>
      <c r="B545" s="3">
        <v>60410</v>
      </c>
      <c r="C545" s="3" t="s">
        <v>2706</v>
      </c>
      <c r="D545" s="3" t="s">
        <v>4368</v>
      </c>
      <c r="E545" s="3" t="s">
        <v>553</v>
      </c>
      <c r="F545" s="3" t="s">
        <v>16</v>
      </c>
      <c r="G545" s="3" t="s">
        <v>87</v>
      </c>
      <c r="H545" s="15" t="s">
        <v>1301</v>
      </c>
      <c r="I545" s="3" t="s">
        <v>80</v>
      </c>
      <c r="J545" s="3" t="s">
        <v>7</v>
      </c>
      <c r="K545" s="4">
        <v>1.7</v>
      </c>
      <c r="L545" s="14">
        <v>43617</v>
      </c>
      <c r="M545" s="3" t="s">
        <v>2398</v>
      </c>
      <c r="N545" s="3"/>
      <c r="O545" s="1" t="s">
        <v>373</v>
      </c>
      <c r="P545" s="1" t="s">
        <v>371</v>
      </c>
      <c r="Q545" s="6"/>
    </row>
    <row r="546" spans="1:17" ht="15.75" customHeight="1" x14ac:dyDescent="0.25">
      <c r="A546" s="2">
        <v>100</v>
      </c>
      <c r="B546" s="3">
        <v>60614</v>
      </c>
      <c r="C546" s="3" t="s">
        <v>4147</v>
      </c>
      <c r="D546" s="3" t="s">
        <v>4369</v>
      </c>
      <c r="E546" s="3" t="s">
        <v>814</v>
      </c>
      <c r="F546" s="3" t="s">
        <v>16</v>
      </c>
      <c r="G546" s="3" t="s">
        <v>87</v>
      </c>
      <c r="H546" s="15" t="s">
        <v>563</v>
      </c>
      <c r="I546" s="3" t="s">
        <v>80</v>
      </c>
      <c r="J546" s="3" t="s">
        <v>7</v>
      </c>
      <c r="K546" s="4">
        <v>1.7</v>
      </c>
      <c r="L546" s="14">
        <v>43617</v>
      </c>
      <c r="M546" s="3" t="s">
        <v>2398</v>
      </c>
      <c r="N546" s="3"/>
      <c r="O546" s="1" t="s">
        <v>373</v>
      </c>
      <c r="P546" s="1" t="s">
        <v>371</v>
      </c>
      <c r="Q546" s="21"/>
    </row>
    <row r="547" spans="1:17" ht="15.75" customHeight="1" x14ac:dyDescent="0.25">
      <c r="A547" s="2">
        <v>100</v>
      </c>
      <c r="B547" s="3">
        <v>1972577914</v>
      </c>
      <c r="C547" s="3" t="s">
        <v>4376</v>
      </c>
      <c r="D547" s="3" t="s">
        <v>4377</v>
      </c>
      <c r="E547" s="3" t="s">
        <v>4378</v>
      </c>
      <c r="F547" s="3" t="s">
        <v>5</v>
      </c>
      <c r="G547" s="3" t="s">
        <v>87</v>
      </c>
      <c r="H547" s="15">
        <v>92649</v>
      </c>
      <c r="I547" s="3" t="s">
        <v>80</v>
      </c>
      <c r="J547" s="3" t="s">
        <v>7</v>
      </c>
      <c r="K547" s="4">
        <v>1.7</v>
      </c>
      <c r="L547" s="14">
        <v>43617</v>
      </c>
      <c r="M547" s="3"/>
      <c r="N547" s="3"/>
      <c r="O547" s="1" t="s">
        <v>373</v>
      </c>
      <c r="P547" s="1" t="s">
        <v>371</v>
      </c>
      <c r="Q547" s="6"/>
    </row>
    <row r="548" spans="1:17" ht="15.75" customHeight="1" x14ac:dyDescent="0.25">
      <c r="A548" s="3">
        <v>100</v>
      </c>
      <c r="B548" s="3">
        <v>60315</v>
      </c>
      <c r="C548" s="3" t="s">
        <v>4296</v>
      </c>
      <c r="D548" s="3" t="s">
        <v>4364</v>
      </c>
      <c r="E548" s="3" t="s">
        <v>40</v>
      </c>
      <c r="F548" s="3" t="s">
        <v>5</v>
      </c>
      <c r="G548" s="3" t="s">
        <v>87</v>
      </c>
      <c r="H548" s="3">
        <v>90623</v>
      </c>
      <c r="I548" s="3" t="s">
        <v>80</v>
      </c>
      <c r="J548" s="3" t="s">
        <v>7</v>
      </c>
      <c r="K548" s="4">
        <v>1.7</v>
      </c>
      <c r="L548" s="14">
        <v>43617</v>
      </c>
      <c r="M548" s="3"/>
      <c r="N548" s="3"/>
      <c r="O548" s="3" t="s">
        <v>373</v>
      </c>
      <c r="P548" s="3" t="s">
        <v>371</v>
      </c>
      <c r="Q548" s="21"/>
    </row>
    <row r="549" spans="1:17" ht="15.75" customHeight="1" x14ac:dyDescent="0.25">
      <c r="A549" s="2">
        <v>100</v>
      </c>
      <c r="B549" s="15">
        <v>1801158498</v>
      </c>
      <c r="C549" s="3" t="s">
        <v>4343</v>
      </c>
      <c r="D549" s="3" t="s">
        <v>4346</v>
      </c>
      <c r="E549" s="3" t="s">
        <v>63</v>
      </c>
      <c r="F549" s="3" t="s">
        <v>5</v>
      </c>
      <c r="G549" s="2" t="s">
        <v>87</v>
      </c>
      <c r="H549" s="3">
        <v>92653</v>
      </c>
      <c r="I549" s="3" t="s">
        <v>80</v>
      </c>
      <c r="J549" s="3" t="s">
        <v>7</v>
      </c>
      <c r="K549" s="4">
        <v>1.7</v>
      </c>
      <c r="L549" s="14">
        <v>43617</v>
      </c>
      <c r="M549" s="3"/>
      <c r="N549" s="3" t="s">
        <v>84</v>
      </c>
      <c r="O549" s="1" t="s">
        <v>373</v>
      </c>
      <c r="P549" s="1" t="s">
        <v>371</v>
      </c>
      <c r="Q549" s="6"/>
    </row>
    <row r="550" spans="1:17" ht="15.75" customHeight="1" x14ac:dyDescent="0.25">
      <c r="A550" s="2">
        <v>100</v>
      </c>
      <c r="B550" s="15" t="s">
        <v>4342</v>
      </c>
      <c r="C550" s="3" t="s">
        <v>4344</v>
      </c>
      <c r="D550" s="3" t="s">
        <v>4345</v>
      </c>
      <c r="E550" s="3" t="s">
        <v>63</v>
      </c>
      <c r="F550" s="3" t="s">
        <v>5</v>
      </c>
      <c r="G550" s="2" t="s">
        <v>87</v>
      </c>
      <c r="H550" s="3">
        <v>92653</v>
      </c>
      <c r="I550" s="3" t="s">
        <v>80</v>
      </c>
      <c r="J550" s="3" t="s">
        <v>7</v>
      </c>
      <c r="K550" s="4">
        <v>1.7</v>
      </c>
      <c r="L550" s="14">
        <v>43617</v>
      </c>
      <c r="M550" s="3"/>
      <c r="N550" s="3" t="s">
        <v>84</v>
      </c>
      <c r="O550" s="1" t="s">
        <v>373</v>
      </c>
      <c r="P550" s="1" t="s">
        <v>371</v>
      </c>
      <c r="Q550" s="6"/>
    </row>
    <row r="551" spans="1:17" ht="15.75" customHeight="1" x14ac:dyDescent="0.25">
      <c r="A551" s="2">
        <v>100</v>
      </c>
      <c r="B551" s="15" t="s">
        <v>4308</v>
      </c>
      <c r="C551" s="3" t="s">
        <v>4310</v>
      </c>
      <c r="D551" s="3" t="s">
        <v>4312</v>
      </c>
      <c r="E551" s="3" t="s">
        <v>15</v>
      </c>
      <c r="F551" s="3" t="s">
        <v>16</v>
      </c>
      <c r="G551" s="2" t="s">
        <v>87</v>
      </c>
      <c r="H551" s="3">
        <v>90807</v>
      </c>
      <c r="I551" s="3" t="s">
        <v>80</v>
      </c>
      <c r="J551" s="3" t="s">
        <v>7</v>
      </c>
      <c r="K551" s="4">
        <v>1.7</v>
      </c>
      <c r="L551" s="14">
        <v>43617</v>
      </c>
      <c r="M551" s="3"/>
      <c r="N551" s="3" t="s">
        <v>84</v>
      </c>
      <c r="O551" s="1" t="s">
        <v>373</v>
      </c>
      <c r="P551" s="1" t="s">
        <v>371</v>
      </c>
      <c r="Q551" s="6"/>
    </row>
    <row r="552" spans="1:17" ht="15.75" customHeight="1" x14ac:dyDescent="0.25">
      <c r="A552" s="2">
        <v>100</v>
      </c>
      <c r="B552" s="15" t="s">
        <v>4309</v>
      </c>
      <c r="C552" s="3" t="s">
        <v>4311</v>
      </c>
      <c r="D552" s="3" t="s">
        <v>4313</v>
      </c>
      <c r="E552" s="3" t="s">
        <v>15</v>
      </c>
      <c r="F552" s="3" t="s">
        <v>16</v>
      </c>
      <c r="G552" s="2" t="s">
        <v>87</v>
      </c>
      <c r="H552" s="3">
        <v>90806</v>
      </c>
      <c r="I552" s="3" t="s">
        <v>80</v>
      </c>
      <c r="J552" s="3" t="s">
        <v>7</v>
      </c>
      <c r="K552" s="4">
        <v>1.7</v>
      </c>
      <c r="L552" s="14">
        <v>43617</v>
      </c>
      <c r="M552" s="3"/>
      <c r="N552" s="3" t="s">
        <v>84</v>
      </c>
      <c r="O552" s="1" t="s">
        <v>373</v>
      </c>
      <c r="P552" s="1" t="s">
        <v>371</v>
      </c>
      <c r="Q552" s="6"/>
    </row>
    <row r="553" spans="1:17" ht="15.75" customHeight="1" x14ac:dyDescent="0.25">
      <c r="A553" s="2">
        <v>100</v>
      </c>
      <c r="B553" s="15">
        <v>1427296433</v>
      </c>
      <c r="C553" s="3" t="s">
        <v>4337</v>
      </c>
      <c r="D553" s="3" t="s">
        <v>4338</v>
      </c>
      <c r="E553" s="3" t="s">
        <v>47</v>
      </c>
      <c r="F553" s="3" t="s">
        <v>5</v>
      </c>
      <c r="G553" s="2" t="s">
        <v>87</v>
      </c>
      <c r="H553" s="3">
        <v>90720</v>
      </c>
      <c r="I553" s="3" t="s">
        <v>80</v>
      </c>
      <c r="J553" s="3" t="s">
        <v>7</v>
      </c>
      <c r="K553" s="4">
        <v>1.7</v>
      </c>
      <c r="L553" s="14">
        <v>43617</v>
      </c>
      <c r="M553" s="3"/>
      <c r="N553" s="3" t="s">
        <v>84</v>
      </c>
      <c r="O553" s="1" t="s">
        <v>373</v>
      </c>
      <c r="P553" s="1" t="s">
        <v>371</v>
      </c>
      <c r="Q553" s="6"/>
    </row>
    <row r="554" spans="1:17" ht="15.75" customHeight="1" x14ac:dyDescent="0.25">
      <c r="A554" s="2">
        <v>100</v>
      </c>
      <c r="B554" s="3">
        <v>60411</v>
      </c>
      <c r="C554" s="3" t="s">
        <v>2707</v>
      </c>
      <c r="D554" s="3" t="s">
        <v>2708</v>
      </c>
      <c r="E554" s="3" t="s">
        <v>548</v>
      </c>
      <c r="F554" s="3" t="s">
        <v>16</v>
      </c>
      <c r="G554" s="3" t="s">
        <v>87</v>
      </c>
      <c r="H554" s="15" t="s">
        <v>549</v>
      </c>
      <c r="I554" s="3" t="s">
        <v>80</v>
      </c>
      <c r="J554" s="3" t="s">
        <v>7</v>
      </c>
      <c r="K554" s="4">
        <v>1.7</v>
      </c>
      <c r="L554" s="14">
        <v>43617</v>
      </c>
      <c r="M554" s="3" t="s">
        <v>2398</v>
      </c>
      <c r="N554" s="3"/>
      <c r="O554" s="1" t="s">
        <v>373</v>
      </c>
      <c r="P554" s="1" t="s">
        <v>371</v>
      </c>
      <c r="Q554" s="6"/>
    </row>
    <row r="555" spans="1:17" ht="15.75" customHeight="1" x14ac:dyDescent="0.25">
      <c r="A555" s="2">
        <v>100</v>
      </c>
      <c r="B555" s="3">
        <v>61487</v>
      </c>
      <c r="C555" s="3" t="s">
        <v>4347</v>
      </c>
      <c r="D555" s="3" t="s">
        <v>4348</v>
      </c>
      <c r="E555" s="3" t="s">
        <v>5</v>
      </c>
      <c r="F555" s="3" t="s">
        <v>5</v>
      </c>
      <c r="G555" s="3" t="s">
        <v>87</v>
      </c>
      <c r="H555" s="15">
        <v>92868</v>
      </c>
      <c r="I555" s="3" t="s">
        <v>80</v>
      </c>
      <c r="J555" s="3" t="s">
        <v>7</v>
      </c>
      <c r="K555" s="4">
        <v>1.7</v>
      </c>
      <c r="L555" s="14">
        <v>43617</v>
      </c>
      <c r="M555" s="3"/>
      <c r="N555" s="3"/>
      <c r="O555" s="1" t="s">
        <v>373</v>
      </c>
      <c r="P555" s="1" t="s">
        <v>371</v>
      </c>
      <c r="Q555" s="6"/>
    </row>
    <row r="556" spans="1:17" ht="15.75" customHeight="1" x14ac:dyDescent="0.25">
      <c r="A556" s="2">
        <v>100</v>
      </c>
      <c r="B556" s="2">
        <v>61493</v>
      </c>
      <c r="C556" s="2" t="s">
        <v>4317</v>
      </c>
      <c r="D556" s="2" t="s">
        <v>4247</v>
      </c>
      <c r="E556" s="2" t="s">
        <v>56</v>
      </c>
      <c r="F556" s="2" t="s">
        <v>5</v>
      </c>
      <c r="G556" s="2" t="s">
        <v>87</v>
      </c>
      <c r="H556" s="26">
        <v>92705</v>
      </c>
      <c r="I556" s="2" t="s">
        <v>80</v>
      </c>
      <c r="J556" s="2" t="s">
        <v>7</v>
      </c>
      <c r="K556" s="4">
        <v>1.7</v>
      </c>
      <c r="L556" s="14">
        <v>43617</v>
      </c>
      <c r="M556" s="2" t="s">
        <v>2398</v>
      </c>
      <c r="N556" s="2"/>
      <c r="O556" s="2"/>
      <c r="P556" s="2"/>
    </row>
    <row r="557" spans="1:17" ht="15.75" customHeight="1" x14ac:dyDescent="0.25">
      <c r="A557" s="2">
        <v>100</v>
      </c>
      <c r="B557" s="15">
        <v>1174586226</v>
      </c>
      <c r="C557" s="3" t="s">
        <v>4349</v>
      </c>
      <c r="D557" s="3" t="s">
        <v>4350</v>
      </c>
      <c r="E557" s="3" t="s">
        <v>56</v>
      </c>
      <c r="F557" s="3" t="s">
        <v>5</v>
      </c>
      <c r="G557" s="3" t="s">
        <v>87</v>
      </c>
      <c r="H557" s="15">
        <v>92705</v>
      </c>
      <c r="I557" s="3" t="s">
        <v>80</v>
      </c>
      <c r="J557" s="3" t="s">
        <v>7</v>
      </c>
      <c r="K557" s="4">
        <v>1.7</v>
      </c>
      <c r="L557" s="14">
        <v>43617</v>
      </c>
      <c r="M557" s="3"/>
      <c r="N557" s="3" t="s">
        <v>84</v>
      </c>
      <c r="O557" s="1" t="s">
        <v>373</v>
      </c>
      <c r="P557" s="1" t="s">
        <v>371</v>
      </c>
      <c r="Q557" s="6"/>
    </row>
    <row r="558" spans="1:17" ht="15.75" customHeight="1" x14ac:dyDescent="0.25">
      <c r="A558" s="2">
        <v>100</v>
      </c>
      <c r="B558" s="3">
        <v>60570</v>
      </c>
      <c r="C558" s="3" t="s">
        <v>4132</v>
      </c>
      <c r="D558" s="3" t="s">
        <v>2843</v>
      </c>
      <c r="E558" s="3" t="s">
        <v>727</v>
      </c>
      <c r="F558" s="3" t="s">
        <v>16</v>
      </c>
      <c r="G558" s="3" t="s">
        <v>87</v>
      </c>
      <c r="H558" s="15" t="s">
        <v>728</v>
      </c>
      <c r="I558" s="3" t="s">
        <v>80</v>
      </c>
      <c r="J558" s="3" t="s">
        <v>7</v>
      </c>
      <c r="K558" s="4">
        <v>1.7</v>
      </c>
      <c r="L558" s="14">
        <v>43617</v>
      </c>
      <c r="M558" s="3" t="s">
        <v>2398</v>
      </c>
      <c r="N558" s="3"/>
      <c r="O558" s="1" t="s">
        <v>373</v>
      </c>
      <c r="P558" s="1" t="s">
        <v>371</v>
      </c>
      <c r="Q558" s="6"/>
    </row>
    <row r="559" spans="1:17" ht="15.75" customHeight="1" x14ac:dyDescent="0.25">
      <c r="A559" s="2">
        <v>100</v>
      </c>
      <c r="B559" s="3">
        <v>61383</v>
      </c>
      <c r="C559" s="3" t="s">
        <v>4146</v>
      </c>
      <c r="D559" s="3" t="s">
        <v>3572</v>
      </c>
      <c r="E559" s="3" t="s">
        <v>541</v>
      </c>
      <c r="F559" s="3" t="s">
        <v>16</v>
      </c>
      <c r="G559" s="3" t="s">
        <v>87</v>
      </c>
      <c r="H559" s="15" t="s">
        <v>3567</v>
      </c>
      <c r="I559" s="3" t="s">
        <v>80</v>
      </c>
      <c r="J559" s="3" t="s">
        <v>7</v>
      </c>
      <c r="K559" s="4">
        <v>1.7</v>
      </c>
      <c r="L559" s="14">
        <v>43617</v>
      </c>
      <c r="M559" s="3" t="s">
        <v>2398</v>
      </c>
      <c r="N559" s="3"/>
      <c r="O559" s="1" t="s">
        <v>373</v>
      </c>
      <c r="P559" s="1" t="s">
        <v>371</v>
      </c>
      <c r="Q559" s="6"/>
    </row>
    <row r="560" spans="1:17" ht="15.75" customHeight="1" x14ac:dyDescent="0.25">
      <c r="A560" s="2">
        <v>100</v>
      </c>
      <c r="B560" s="3">
        <v>60564</v>
      </c>
      <c r="C560" s="3" t="s">
        <v>4158</v>
      </c>
      <c r="D560" s="3" t="s">
        <v>2838</v>
      </c>
      <c r="E560" s="3" t="s">
        <v>16</v>
      </c>
      <c r="F560" s="3" t="s">
        <v>16</v>
      </c>
      <c r="G560" s="3" t="s">
        <v>87</v>
      </c>
      <c r="H560" s="15" t="s">
        <v>496</v>
      </c>
      <c r="I560" s="3" t="s">
        <v>80</v>
      </c>
      <c r="J560" s="3" t="s">
        <v>7</v>
      </c>
      <c r="K560" s="4">
        <v>1.7</v>
      </c>
      <c r="L560" s="14">
        <v>43617</v>
      </c>
      <c r="M560" s="3" t="s">
        <v>2398</v>
      </c>
      <c r="N560" s="3"/>
      <c r="O560" s="1" t="s">
        <v>373</v>
      </c>
      <c r="P560" s="1" t="s">
        <v>371</v>
      </c>
      <c r="Q560" s="6"/>
    </row>
    <row r="561" spans="1:17" ht="15.75" customHeight="1" x14ac:dyDescent="0.25">
      <c r="A561" s="2">
        <v>100</v>
      </c>
      <c r="B561" s="3">
        <v>1407233240</v>
      </c>
      <c r="C561" s="3" t="s">
        <v>4380</v>
      </c>
      <c r="D561" s="3" t="s">
        <v>4381</v>
      </c>
      <c r="E561" s="3" t="s">
        <v>147</v>
      </c>
      <c r="F561" s="3" t="s">
        <v>5</v>
      </c>
      <c r="G561" s="3" t="s">
        <v>87</v>
      </c>
      <c r="H561" s="15">
        <v>92780</v>
      </c>
      <c r="I561" s="3" t="s">
        <v>80</v>
      </c>
      <c r="J561" s="3" t="s">
        <v>7</v>
      </c>
      <c r="K561" s="4">
        <v>1.7</v>
      </c>
      <c r="L561" s="14">
        <v>43617</v>
      </c>
      <c r="M561" s="3" t="s">
        <v>2398</v>
      </c>
      <c r="N561" s="3"/>
      <c r="O561" s="1" t="s">
        <v>373</v>
      </c>
      <c r="P561" s="1" t="s">
        <v>371</v>
      </c>
      <c r="Q561" s="6"/>
    </row>
    <row r="562" spans="1:17" ht="15.75" customHeight="1" x14ac:dyDescent="0.25">
      <c r="A562" s="2">
        <v>100</v>
      </c>
      <c r="B562" s="3">
        <v>60412</v>
      </c>
      <c r="C562" s="3" t="s">
        <v>2709</v>
      </c>
      <c r="D562" s="3" t="s">
        <v>2710</v>
      </c>
      <c r="E562" s="3" t="s">
        <v>573</v>
      </c>
      <c r="F562" s="3" t="s">
        <v>16</v>
      </c>
      <c r="G562" s="3" t="s">
        <v>87</v>
      </c>
      <c r="H562" s="15" t="s">
        <v>1278</v>
      </c>
      <c r="I562" s="3" t="s">
        <v>80</v>
      </c>
      <c r="J562" s="3" t="s">
        <v>7</v>
      </c>
      <c r="K562" s="4">
        <v>1.7</v>
      </c>
      <c r="L562" s="14">
        <v>43617</v>
      </c>
      <c r="M562" s="3" t="s">
        <v>2398</v>
      </c>
      <c r="N562" s="3"/>
      <c r="O562" s="1" t="s">
        <v>373</v>
      </c>
      <c r="P562" s="1" t="s">
        <v>371</v>
      </c>
      <c r="Q562" s="6"/>
    </row>
    <row r="563" spans="1:17" ht="15.75" customHeight="1" x14ac:dyDescent="0.25">
      <c r="A563" s="2">
        <v>100</v>
      </c>
      <c r="B563" s="3">
        <v>1932174844</v>
      </c>
      <c r="C563" s="3" t="s">
        <v>3896</v>
      </c>
      <c r="D563" s="3" t="s">
        <v>3897</v>
      </c>
      <c r="E563" s="3" t="s">
        <v>166</v>
      </c>
      <c r="F563" s="3" t="s">
        <v>5</v>
      </c>
      <c r="G563" s="3" t="s">
        <v>87</v>
      </c>
      <c r="H563" s="15">
        <v>92683</v>
      </c>
      <c r="I563" s="3" t="s">
        <v>80</v>
      </c>
      <c r="J563" s="3" t="s">
        <v>7</v>
      </c>
      <c r="K563" s="4">
        <v>1.7</v>
      </c>
      <c r="L563" s="14">
        <v>43617</v>
      </c>
      <c r="M563" s="3"/>
      <c r="N563" s="3" t="s">
        <v>84</v>
      </c>
      <c r="O563" s="1"/>
      <c r="P563" s="1"/>
      <c r="Q563" s="6"/>
    </row>
    <row r="564" spans="1:17" ht="15.75" customHeight="1" x14ac:dyDescent="0.25">
      <c r="A564" s="2">
        <v>100</v>
      </c>
      <c r="B564" s="3">
        <v>60396</v>
      </c>
      <c r="C564" s="3" t="s">
        <v>4117</v>
      </c>
      <c r="D564" s="3" t="s">
        <v>4118</v>
      </c>
      <c r="E564" s="3" t="s">
        <v>61</v>
      </c>
      <c r="F564" s="3" t="s">
        <v>16</v>
      </c>
      <c r="G564" s="3" t="s">
        <v>87</v>
      </c>
      <c r="H564" s="15" t="s">
        <v>1688</v>
      </c>
      <c r="I564" s="3" t="s">
        <v>80</v>
      </c>
      <c r="J564" s="3" t="s">
        <v>7</v>
      </c>
      <c r="K564" s="4">
        <v>1.7</v>
      </c>
      <c r="L564" s="14">
        <v>43617</v>
      </c>
      <c r="M564" s="3" t="s">
        <v>2398</v>
      </c>
      <c r="N564" s="3" t="s">
        <v>84</v>
      </c>
      <c r="O564" s="1" t="s">
        <v>373</v>
      </c>
      <c r="P564" s="1" t="s">
        <v>371</v>
      </c>
      <c r="Q564" s="6"/>
    </row>
    <row r="565" spans="1:17" ht="15.75" customHeight="1" x14ac:dyDescent="0.25">
      <c r="A565" s="2">
        <v>100</v>
      </c>
      <c r="B565" s="3">
        <v>60413</v>
      </c>
      <c r="C565" s="3" t="s">
        <v>2711</v>
      </c>
      <c r="D565" s="3" t="s">
        <v>2712</v>
      </c>
      <c r="E565" s="3" t="s">
        <v>16</v>
      </c>
      <c r="F565" s="3" t="s">
        <v>16</v>
      </c>
      <c r="G565" s="3" t="s">
        <v>87</v>
      </c>
      <c r="H565" s="15" t="s">
        <v>559</v>
      </c>
      <c r="I565" s="3" t="s">
        <v>80</v>
      </c>
      <c r="J565" s="3" t="s">
        <v>7</v>
      </c>
      <c r="K565" s="4">
        <v>1.7</v>
      </c>
      <c r="L565" s="14">
        <v>43617</v>
      </c>
      <c r="M565" s="3" t="s">
        <v>2398</v>
      </c>
      <c r="N565" s="3"/>
      <c r="O565" s="1" t="s">
        <v>373</v>
      </c>
      <c r="P565" s="1" t="s">
        <v>371</v>
      </c>
      <c r="Q565" s="6"/>
    </row>
    <row r="566" spans="1:17" ht="15.75" customHeight="1" x14ac:dyDescent="0.25">
      <c r="A566" s="2">
        <v>100</v>
      </c>
      <c r="B566" s="3">
        <v>22123</v>
      </c>
      <c r="C566" s="3" t="s">
        <v>1913</v>
      </c>
      <c r="D566" s="3" t="s">
        <v>1914</v>
      </c>
      <c r="E566" s="3" t="s">
        <v>1915</v>
      </c>
      <c r="F566" s="3" t="s">
        <v>16</v>
      </c>
      <c r="G566" s="3" t="s">
        <v>87</v>
      </c>
      <c r="H566" s="15" t="s">
        <v>1916</v>
      </c>
      <c r="I566" s="3" t="s">
        <v>80</v>
      </c>
      <c r="J566" s="3" t="s">
        <v>7</v>
      </c>
      <c r="K566" s="4">
        <v>1.7</v>
      </c>
      <c r="L566" s="14">
        <v>43617</v>
      </c>
      <c r="M566" s="3" t="s">
        <v>84</v>
      </c>
      <c r="N566" s="3"/>
      <c r="O566" s="1" t="s">
        <v>373</v>
      </c>
      <c r="P566" s="1" t="s">
        <v>371</v>
      </c>
      <c r="Q566" s="6"/>
    </row>
    <row r="567" spans="1:17" ht="15.75" customHeight="1" x14ac:dyDescent="0.25">
      <c r="A567" s="2">
        <v>100</v>
      </c>
      <c r="B567" s="3">
        <v>60414</v>
      </c>
      <c r="C567" s="3" t="s">
        <v>2713</v>
      </c>
      <c r="D567" s="3" t="s">
        <v>2714</v>
      </c>
      <c r="E567" s="3" t="s">
        <v>528</v>
      </c>
      <c r="F567" s="3" t="s">
        <v>16</v>
      </c>
      <c r="G567" s="3" t="s">
        <v>87</v>
      </c>
      <c r="H567" s="15" t="s">
        <v>529</v>
      </c>
      <c r="I567" s="3" t="s">
        <v>80</v>
      </c>
      <c r="J567" s="3" t="s">
        <v>7</v>
      </c>
      <c r="K567" s="4">
        <v>1.7</v>
      </c>
      <c r="L567" s="14">
        <v>43617</v>
      </c>
      <c r="M567" s="3"/>
      <c r="N567" s="3"/>
      <c r="O567" s="1" t="s">
        <v>373</v>
      </c>
      <c r="P567" s="1" t="s">
        <v>371</v>
      </c>
      <c r="Q567" s="6"/>
    </row>
    <row r="568" spans="1:17" ht="15.75" customHeight="1" x14ac:dyDescent="0.25">
      <c r="A568" s="2">
        <v>100</v>
      </c>
      <c r="B568" s="3">
        <v>20888</v>
      </c>
      <c r="C568" s="3" t="s">
        <v>1082</v>
      </c>
      <c r="D568" s="3" t="s">
        <v>1083</v>
      </c>
      <c r="E568" s="3" t="s">
        <v>528</v>
      </c>
      <c r="F568" s="3" t="s">
        <v>16</v>
      </c>
      <c r="G568" s="3" t="s">
        <v>87</v>
      </c>
      <c r="H568" s="15" t="s">
        <v>749</v>
      </c>
      <c r="I568" s="3" t="s">
        <v>80</v>
      </c>
      <c r="J568" s="3" t="s">
        <v>7</v>
      </c>
      <c r="K568" s="4">
        <v>1.7</v>
      </c>
      <c r="L568" s="14">
        <v>43617</v>
      </c>
      <c r="M568" s="3"/>
      <c r="N568" s="3"/>
      <c r="O568" s="1" t="s">
        <v>373</v>
      </c>
      <c r="P568" s="1" t="s">
        <v>371</v>
      </c>
      <c r="Q568" s="6"/>
    </row>
    <row r="569" spans="1:17" ht="15.75" customHeight="1" x14ac:dyDescent="0.25">
      <c r="A569" s="2">
        <v>100</v>
      </c>
      <c r="B569" s="3">
        <v>20095</v>
      </c>
      <c r="C569" s="3" t="s">
        <v>526</v>
      </c>
      <c r="D569" s="3" t="s">
        <v>527</v>
      </c>
      <c r="E569" s="3" t="s">
        <v>528</v>
      </c>
      <c r="F569" s="3" t="s">
        <v>16</v>
      </c>
      <c r="G569" s="3" t="s">
        <v>87</v>
      </c>
      <c r="H569" s="15" t="s">
        <v>529</v>
      </c>
      <c r="I569" s="3" t="s">
        <v>80</v>
      </c>
      <c r="J569" s="3" t="s">
        <v>7</v>
      </c>
      <c r="K569" s="4">
        <v>1.7</v>
      </c>
      <c r="L569" s="14">
        <v>43617</v>
      </c>
      <c r="M569" s="3" t="s">
        <v>201</v>
      </c>
      <c r="N569" s="3"/>
      <c r="O569" s="1" t="s">
        <v>373</v>
      </c>
      <c r="P569" s="1" t="s">
        <v>371</v>
      </c>
      <c r="Q569" s="6"/>
    </row>
    <row r="570" spans="1:17" ht="15.75" customHeight="1" x14ac:dyDescent="0.25">
      <c r="A570" s="2">
        <v>100</v>
      </c>
      <c r="B570" s="3">
        <v>20889</v>
      </c>
      <c r="C570" s="3" t="s">
        <v>1084</v>
      </c>
      <c r="D570" s="3" t="s">
        <v>1085</v>
      </c>
      <c r="E570" s="3" t="s">
        <v>481</v>
      </c>
      <c r="F570" s="3" t="s">
        <v>16</v>
      </c>
      <c r="G570" s="3" t="s">
        <v>87</v>
      </c>
      <c r="H570" s="15" t="s">
        <v>482</v>
      </c>
      <c r="I570" s="3" t="s">
        <v>80</v>
      </c>
      <c r="J570" s="3" t="s">
        <v>7</v>
      </c>
      <c r="K570" s="4">
        <v>1.7</v>
      </c>
      <c r="L570" s="14">
        <v>43617</v>
      </c>
      <c r="M570" s="3"/>
      <c r="N570" s="3"/>
      <c r="O570" s="1" t="s">
        <v>373</v>
      </c>
      <c r="P570" s="1" t="s">
        <v>371</v>
      </c>
      <c r="Q570" s="6"/>
    </row>
    <row r="571" spans="1:17" ht="15.75" customHeight="1" x14ac:dyDescent="0.25">
      <c r="A571" s="2">
        <v>100</v>
      </c>
      <c r="B571" s="3">
        <v>60416</v>
      </c>
      <c r="C571" s="3" t="s">
        <v>2715</v>
      </c>
      <c r="D571" s="3" t="s">
        <v>2716</v>
      </c>
      <c r="E571" s="3" t="s">
        <v>640</v>
      </c>
      <c r="F571" s="3" t="s">
        <v>16</v>
      </c>
      <c r="G571" s="3" t="s">
        <v>87</v>
      </c>
      <c r="H571" s="15" t="s">
        <v>641</v>
      </c>
      <c r="I571" s="3" t="s">
        <v>80</v>
      </c>
      <c r="J571" s="3" t="s">
        <v>7</v>
      </c>
      <c r="K571" s="4">
        <v>1.7</v>
      </c>
      <c r="L571" s="14">
        <v>43617</v>
      </c>
      <c r="M571" s="3"/>
      <c r="N571" s="3"/>
      <c r="O571" s="1" t="s">
        <v>373</v>
      </c>
      <c r="P571" s="1" t="s">
        <v>371</v>
      </c>
      <c r="Q571" s="6"/>
    </row>
    <row r="572" spans="1:17" ht="15.75" customHeight="1" x14ac:dyDescent="0.25">
      <c r="A572" s="2">
        <v>100</v>
      </c>
      <c r="B572" s="3">
        <v>20891</v>
      </c>
      <c r="C572" s="3" t="s">
        <v>1088</v>
      </c>
      <c r="D572" s="3" t="s">
        <v>1089</v>
      </c>
      <c r="E572" s="3" t="s">
        <v>891</v>
      </c>
      <c r="F572" s="3" t="s">
        <v>16</v>
      </c>
      <c r="G572" s="3" t="s">
        <v>87</v>
      </c>
      <c r="H572" s="15" t="s">
        <v>866</v>
      </c>
      <c r="I572" s="3" t="s">
        <v>80</v>
      </c>
      <c r="J572" s="3" t="s">
        <v>7</v>
      </c>
      <c r="K572" s="4">
        <v>1.7</v>
      </c>
      <c r="L572" s="14">
        <v>43617</v>
      </c>
      <c r="M572" s="3"/>
      <c r="N572" s="3"/>
      <c r="O572" s="1" t="s">
        <v>373</v>
      </c>
      <c r="P572" s="1" t="s">
        <v>371</v>
      </c>
      <c r="Q572" s="6"/>
    </row>
    <row r="573" spans="1:17" ht="15.75" customHeight="1" x14ac:dyDescent="0.25">
      <c r="A573" s="2">
        <v>100</v>
      </c>
      <c r="B573" s="3">
        <v>20890</v>
      </c>
      <c r="C573" s="3" t="s">
        <v>1086</v>
      </c>
      <c r="D573" s="3" t="s">
        <v>1087</v>
      </c>
      <c r="E573" s="3" t="s">
        <v>891</v>
      </c>
      <c r="F573" s="3" t="s">
        <v>16</v>
      </c>
      <c r="G573" s="3" t="s">
        <v>87</v>
      </c>
      <c r="H573" s="15" t="s">
        <v>866</v>
      </c>
      <c r="I573" s="3" t="s">
        <v>80</v>
      </c>
      <c r="J573" s="3" t="s">
        <v>7</v>
      </c>
      <c r="K573" s="4">
        <v>1.7</v>
      </c>
      <c r="L573" s="14">
        <v>43617</v>
      </c>
      <c r="M573" s="3"/>
      <c r="N573" s="3"/>
      <c r="O573" s="1" t="s">
        <v>373</v>
      </c>
      <c r="P573" s="1" t="s">
        <v>371</v>
      </c>
      <c r="Q573" s="6"/>
    </row>
    <row r="574" spans="1:17" ht="15.75" customHeight="1" x14ac:dyDescent="0.25">
      <c r="A574" s="2">
        <v>100</v>
      </c>
      <c r="B574" s="3">
        <v>60417</v>
      </c>
      <c r="C574" s="3" t="s">
        <v>2717</v>
      </c>
      <c r="D574" s="3" t="s">
        <v>2718</v>
      </c>
      <c r="E574" s="3" t="s">
        <v>465</v>
      </c>
      <c r="F574" s="3" t="s">
        <v>16</v>
      </c>
      <c r="G574" s="3" t="s">
        <v>87</v>
      </c>
      <c r="H574" s="15" t="s">
        <v>578</v>
      </c>
      <c r="I574" s="3" t="s">
        <v>80</v>
      </c>
      <c r="J574" s="3" t="s">
        <v>7</v>
      </c>
      <c r="K574" s="4">
        <v>1.7</v>
      </c>
      <c r="L574" s="14">
        <v>43617</v>
      </c>
      <c r="M574" s="3"/>
      <c r="N574" s="3"/>
      <c r="O574" s="1" t="s">
        <v>373</v>
      </c>
      <c r="P574" s="1" t="s">
        <v>371</v>
      </c>
      <c r="Q574" s="6"/>
    </row>
    <row r="575" spans="1:17" ht="15.75" customHeight="1" x14ac:dyDescent="0.25">
      <c r="A575" s="2">
        <v>100</v>
      </c>
      <c r="B575" s="3">
        <v>60428</v>
      </c>
      <c r="C575" s="3" t="s">
        <v>2719</v>
      </c>
      <c r="D575" s="3" t="s">
        <v>2720</v>
      </c>
      <c r="E575" s="3" t="s">
        <v>682</v>
      </c>
      <c r="F575" s="3" t="s">
        <v>16</v>
      </c>
      <c r="G575" s="3" t="s">
        <v>87</v>
      </c>
      <c r="H575" s="15" t="s">
        <v>1546</v>
      </c>
      <c r="I575" s="3" t="s">
        <v>80</v>
      </c>
      <c r="J575" s="3" t="s">
        <v>7</v>
      </c>
      <c r="K575" s="4">
        <v>1.7</v>
      </c>
      <c r="L575" s="14">
        <v>43617</v>
      </c>
      <c r="M575" s="3"/>
      <c r="N575" s="3"/>
      <c r="O575" s="1" t="s">
        <v>373</v>
      </c>
      <c r="P575" s="1" t="s">
        <v>371</v>
      </c>
      <c r="Q575" s="6"/>
    </row>
    <row r="576" spans="1:17" ht="15.75" customHeight="1" x14ac:dyDescent="0.25">
      <c r="A576" s="2">
        <v>100</v>
      </c>
      <c r="B576" s="2">
        <v>20097</v>
      </c>
      <c r="C576" s="2" t="s">
        <v>3857</v>
      </c>
      <c r="D576" s="2" t="s">
        <v>3867</v>
      </c>
      <c r="E576" s="3" t="s">
        <v>3879</v>
      </c>
      <c r="F576" s="2" t="s">
        <v>19</v>
      </c>
      <c r="G576" s="2" t="s">
        <v>87</v>
      </c>
      <c r="H576" s="26">
        <v>92262</v>
      </c>
      <c r="I576" s="2" t="s">
        <v>80</v>
      </c>
      <c r="J576" s="2" t="s">
        <v>7</v>
      </c>
      <c r="K576" s="4">
        <v>1.7</v>
      </c>
      <c r="L576" s="14">
        <v>43617</v>
      </c>
      <c r="M576" s="19" t="s">
        <v>201</v>
      </c>
      <c r="N576" s="2" t="s">
        <v>201</v>
      </c>
      <c r="O576" s="2" t="s">
        <v>373</v>
      </c>
      <c r="P576" s="1" t="s">
        <v>372</v>
      </c>
    </row>
    <row r="577" spans="1:17" ht="15.75" customHeight="1" x14ac:dyDescent="0.25">
      <c r="A577" s="2">
        <v>100</v>
      </c>
      <c r="B577" s="3">
        <v>60430</v>
      </c>
      <c r="C577" s="3" t="s">
        <v>2721</v>
      </c>
      <c r="D577" s="3" t="s">
        <v>2722</v>
      </c>
      <c r="E577" s="3" t="s">
        <v>682</v>
      </c>
      <c r="F577" s="3" t="s">
        <v>16</v>
      </c>
      <c r="G577" s="3" t="s">
        <v>87</v>
      </c>
      <c r="H577" s="15" t="s">
        <v>683</v>
      </c>
      <c r="I577" s="3" t="s">
        <v>80</v>
      </c>
      <c r="J577" s="3" t="s">
        <v>7</v>
      </c>
      <c r="K577" s="4">
        <v>1.7</v>
      </c>
      <c r="L577" s="14">
        <v>43617</v>
      </c>
      <c r="M577" s="3"/>
      <c r="N577" s="3"/>
      <c r="O577" s="1" t="s">
        <v>373</v>
      </c>
      <c r="P577" s="1" t="s">
        <v>371</v>
      </c>
      <c r="Q577" s="6"/>
    </row>
    <row r="578" spans="1:17" ht="15.75" customHeight="1" x14ac:dyDescent="0.25">
      <c r="A578" s="2">
        <v>100</v>
      </c>
      <c r="B578" s="49">
        <v>20098</v>
      </c>
      <c r="C578" s="48" t="s">
        <v>3993</v>
      </c>
      <c r="D578" s="50" t="s">
        <v>3994</v>
      </c>
      <c r="E578" s="50" t="s">
        <v>3995</v>
      </c>
      <c r="F578" s="50" t="s">
        <v>3908</v>
      </c>
      <c r="G578" s="48" t="s">
        <v>3939</v>
      </c>
      <c r="H578" s="51">
        <v>92395</v>
      </c>
      <c r="I578" s="52" t="s">
        <v>80</v>
      </c>
      <c r="J578" s="2"/>
      <c r="K578" s="4">
        <v>1.7</v>
      </c>
      <c r="L578" s="14">
        <v>43617</v>
      </c>
      <c r="M578" s="2" t="s">
        <v>201</v>
      </c>
      <c r="N578" s="2" t="s">
        <v>201</v>
      </c>
      <c r="O578" s="2" t="s">
        <v>373</v>
      </c>
      <c r="P578" s="2" t="s">
        <v>371</v>
      </c>
      <c r="Q578" s="25"/>
    </row>
    <row r="579" spans="1:17" ht="15.75" customHeight="1" x14ac:dyDescent="0.25">
      <c r="A579" s="2">
        <v>100</v>
      </c>
      <c r="B579" s="3">
        <v>20902</v>
      </c>
      <c r="C579" s="3" t="s">
        <v>1090</v>
      </c>
      <c r="D579" s="3" t="s">
        <v>1091</v>
      </c>
      <c r="E579" s="3" t="s">
        <v>61</v>
      </c>
      <c r="F579" s="3" t="s">
        <v>16</v>
      </c>
      <c r="G579" s="3" t="s">
        <v>87</v>
      </c>
      <c r="H579" s="15" t="s">
        <v>1092</v>
      </c>
      <c r="I579" s="3" t="s">
        <v>80</v>
      </c>
      <c r="J579" s="3" t="s">
        <v>7</v>
      </c>
      <c r="K579" s="4">
        <v>1.7</v>
      </c>
      <c r="L579" s="14">
        <v>43617</v>
      </c>
      <c r="M579" s="3"/>
      <c r="N579" s="3"/>
      <c r="O579" s="1" t="s">
        <v>373</v>
      </c>
      <c r="P579" s="1" t="s">
        <v>371</v>
      </c>
      <c r="Q579" s="6"/>
    </row>
    <row r="580" spans="1:17" ht="15.75" customHeight="1" x14ac:dyDescent="0.25">
      <c r="A580" s="2">
        <v>100</v>
      </c>
      <c r="B580" s="3">
        <v>20100</v>
      </c>
      <c r="C580" s="3" t="s">
        <v>4354</v>
      </c>
      <c r="D580" s="3" t="s">
        <v>530</v>
      </c>
      <c r="E580" s="3" t="s">
        <v>509</v>
      </c>
      <c r="F580" s="3" t="s">
        <v>16</v>
      </c>
      <c r="G580" s="3" t="s">
        <v>87</v>
      </c>
      <c r="H580" s="15" t="s">
        <v>510</v>
      </c>
      <c r="I580" s="3" t="s">
        <v>80</v>
      </c>
      <c r="J580" s="3" t="s">
        <v>7</v>
      </c>
      <c r="K580" s="4">
        <v>1.7</v>
      </c>
      <c r="L580" s="14">
        <v>43617</v>
      </c>
      <c r="M580" s="3" t="s">
        <v>201</v>
      </c>
      <c r="N580" s="3"/>
      <c r="O580" s="1" t="s">
        <v>373</v>
      </c>
      <c r="P580" s="1" t="s">
        <v>371</v>
      </c>
      <c r="Q580" s="6"/>
    </row>
    <row r="581" spans="1:17" ht="15.75" customHeight="1" x14ac:dyDescent="0.25">
      <c r="A581" s="2">
        <v>100</v>
      </c>
      <c r="B581" s="3">
        <v>20906</v>
      </c>
      <c r="C581" s="3" t="s">
        <v>1093</v>
      </c>
      <c r="D581" s="3" t="s">
        <v>1094</v>
      </c>
      <c r="E581" s="3" t="s">
        <v>81</v>
      </c>
      <c r="F581" s="3" t="s">
        <v>16</v>
      </c>
      <c r="G581" s="3" t="s">
        <v>87</v>
      </c>
      <c r="H581" s="15" t="s">
        <v>619</v>
      </c>
      <c r="I581" s="3" t="s">
        <v>80</v>
      </c>
      <c r="J581" s="3" t="s">
        <v>7</v>
      </c>
      <c r="K581" s="4">
        <v>1.7</v>
      </c>
      <c r="L581" s="14">
        <v>43617</v>
      </c>
      <c r="M581" s="3"/>
      <c r="N581" s="3"/>
      <c r="O581" s="1" t="s">
        <v>373</v>
      </c>
      <c r="P581" s="1" t="s">
        <v>371</v>
      </c>
      <c r="Q581" s="6"/>
    </row>
    <row r="582" spans="1:17" ht="15.75" customHeight="1" x14ac:dyDescent="0.25">
      <c r="A582" s="2">
        <v>100</v>
      </c>
      <c r="B582" s="3">
        <v>20907</v>
      </c>
      <c r="C582" s="3" t="s">
        <v>1095</v>
      </c>
      <c r="D582" s="3" t="s">
        <v>1096</v>
      </c>
      <c r="E582" s="3" t="s">
        <v>81</v>
      </c>
      <c r="F582" s="3" t="s">
        <v>16</v>
      </c>
      <c r="G582" s="3" t="s">
        <v>87</v>
      </c>
      <c r="H582" s="15" t="s">
        <v>531</v>
      </c>
      <c r="I582" s="3" t="s">
        <v>80</v>
      </c>
      <c r="J582" s="3" t="s">
        <v>7</v>
      </c>
      <c r="K582" s="4">
        <v>1.7</v>
      </c>
      <c r="L582" s="14">
        <v>43617</v>
      </c>
      <c r="M582" s="3"/>
      <c r="N582" s="3"/>
      <c r="O582" s="1" t="s">
        <v>373</v>
      </c>
      <c r="P582" s="1" t="s">
        <v>371</v>
      </c>
      <c r="Q582" s="6"/>
    </row>
    <row r="583" spans="1:17" ht="15.75" customHeight="1" x14ac:dyDescent="0.25">
      <c r="A583" s="2">
        <v>100</v>
      </c>
      <c r="B583" s="3">
        <v>60445</v>
      </c>
      <c r="C583" s="3" t="s">
        <v>2723</v>
      </c>
      <c r="D583" s="3" t="s">
        <v>2724</v>
      </c>
      <c r="E583" s="3" t="s">
        <v>81</v>
      </c>
      <c r="F583" s="3" t="s">
        <v>16</v>
      </c>
      <c r="G583" s="3" t="s">
        <v>87</v>
      </c>
      <c r="H583" s="15" t="s">
        <v>904</v>
      </c>
      <c r="I583" s="3" t="s">
        <v>80</v>
      </c>
      <c r="J583" s="3" t="s">
        <v>7</v>
      </c>
      <c r="K583" s="4">
        <v>1.7</v>
      </c>
      <c r="L583" s="14">
        <v>43617</v>
      </c>
      <c r="M583" s="3"/>
      <c r="N583" s="3"/>
      <c r="O583" s="1" t="s">
        <v>373</v>
      </c>
      <c r="P583" s="1" t="s">
        <v>371</v>
      </c>
      <c r="Q583" s="6"/>
    </row>
    <row r="584" spans="1:17" ht="15.75" customHeight="1" x14ac:dyDescent="0.25">
      <c r="A584" s="2">
        <v>100</v>
      </c>
      <c r="B584" s="3">
        <v>60446</v>
      </c>
      <c r="C584" s="3" t="s">
        <v>2725</v>
      </c>
      <c r="D584" s="3" t="s">
        <v>2726</v>
      </c>
      <c r="E584" s="3" t="s">
        <v>81</v>
      </c>
      <c r="F584" s="3" t="s">
        <v>16</v>
      </c>
      <c r="G584" s="3" t="s">
        <v>87</v>
      </c>
      <c r="H584" s="15" t="s">
        <v>531</v>
      </c>
      <c r="I584" s="3" t="s">
        <v>80</v>
      </c>
      <c r="J584" s="3" t="s">
        <v>7</v>
      </c>
      <c r="K584" s="4">
        <v>1.7</v>
      </c>
      <c r="L584" s="14">
        <v>43617</v>
      </c>
      <c r="M584" s="3"/>
      <c r="N584" s="3"/>
      <c r="O584" s="1" t="s">
        <v>373</v>
      </c>
      <c r="P584" s="1" t="s">
        <v>371</v>
      </c>
      <c r="Q584" s="6"/>
    </row>
    <row r="585" spans="1:17" ht="15.75" customHeight="1" x14ac:dyDescent="0.25">
      <c r="A585" s="2">
        <v>100</v>
      </c>
      <c r="B585" s="3">
        <v>22137</v>
      </c>
      <c r="C585" s="3" t="s">
        <v>1917</v>
      </c>
      <c r="D585" s="3" t="s">
        <v>1918</v>
      </c>
      <c r="E585" s="3" t="s">
        <v>16</v>
      </c>
      <c r="F585" s="3" t="s">
        <v>16</v>
      </c>
      <c r="G585" s="3" t="s">
        <v>87</v>
      </c>
      <c r="H585" s="15" t="s">
        <v>1644</v>
      </c>
      <c r="I585" s="3" t="s">
        <v>80</v>
      </c>
      <c r="J585" s="3" t="s">
        <v>7</v>
      </c>
      <c r="K585" s="4">
        <v>1.7</v>
      </c>
      <c r="L585" s="14">
        <v>43617</v>
      </c>
      <c r="M585" s="3" t="s">
        <v>84</v>
      </c>
      <c r="N585" s="3"/>
      <c r="O585" s="1" t="s">
        <v>373</v>
      </c>
      <c r="P585" s="1" t="s">
        <v>371</v>
      </c>
      <c r="Q585" s="6"/>
    </row>
    <row r="586" spans="1:17" ht="15.75" customHeight="1" x14ac:dyDescent="0.25">
      <c r="A586" s="2">
        <v>100</v>
      </c>
      <c r="B586" s="3">
        <v>20908</v>
      </c>
      <c r="C586" s="3" t="s">
        <v>1097</v>
      </c>
      <c r="D586" s="3" t="s">
        <v>1098</v>
      </c>
      <c r="E586" s="3" t="s">
        <v>553</v>
      </c>
      <c r="F586" s="3" t="s">
        <v>16</v>
      </c>
      <c r="G586" s="3" t="s">
        <v>87</v>
      </c>
      <c r="H586" s="15" t="s">
        <v>811</v>
      </c>
      <c r="I586" s="3" t="s">
        <v>80</v>
      </c>
      <c r="J586" s="3" t="s">
        <v>7</v>
      </c>
      <c r="K586" s="4">
        <v>1.7</v>
      </c>
      <c r="L586" s="14">
        <v>43617</v>
      </c>
      <c r="M586" s="3"/>
      <c r="N586" s="3"/>
      <c r="O586" s="1" t="s">
        <v>373</v>
      </c>
      <c r="P586" s="1" t="s">
        <v>371</v>
      </c>
      <c r="Q586" s="6"/>
    </row>
    <row r="587" spans="1:17" ht="15.75" customHeight="1" x14ac:dyDescent="0.25">
      <c r="A587" s="2">
        <v>100</v>
      </c>
      <c r="B587" s="3">
        <v>20909</v>
      </c>
      <c r="C587" s="3" t="s">
        <v>1099</v>
      </c>
      <c r="D587" s="3" t="s">
        <v>1100</v>
      </c>
      <c r="E587" s="3" t="s">
        <v>528</v>
      </c>
      <c r="F587" s="3" t="s">
        <v>16</v>
      </c>
      <c r="G587" s="3" t="s">
        <v>87</v>
      </c>
      <c r="H587" s="15" t="s">
        <v>529</v>
      </c>
      <c r="I587" s="3" t="s">
        <v>80</v>
      </c>
      <c r="J587" s="3" t="s">
        <v>7</v>
      </c>
      <c r="K587" s="4">
        <v>1.7</v>
      </c>
      <c r="L587" s="14">
        <v>43617</v>
      </c>
      <c r="M587" s="3"/>
      <c r="N587" s="3"/>
      <c r="O587" s="1" t="s">
        <v>373</v>
      </c>
      <c r="P587" s="1" t="s">
        <v>371</v>
      </c>
      <c r="Q587" s="6"/>
    </row>
    <row r="588" spans="1:17" ht="15.75" customHeight="1" x14ac:dyDescent="0.25">
      <c r="A588" s="2">
        <v>100</v>
      </c>
      <c r="B588" s="3">
        <v>60447</v>
      </c>
      <c r="C588" s="3" t="s">
        <v>2727</v>
      </c>
      <c r="D588" s="3" t="s">
        <v>2728</v>
      </c>
      <c r="E588" s="3" t="s">
        <v>477</v>
      </c>
      <c r="F588" s="3" t="s">
        <v>16</v>
      </c>
      <c r="G588" s="3" t="s">
        <v>87</v>
      </c>
      <c r="H588" s="15" t="s">
        <v>478</v>
      </c>
      <c r="I588" s="3" t="s">
        <v>80</v>
      </c>
      <c r="J588" s="3" t="s">
        <v>7</v>
      </c>
      <c r="K588" s="4">
        <v>1.7</v>
      </c>
      <c r="L588" s="14">
        <v>43617</v>
      </c>
      <c r="M588" s="3" t="s">
        <v>2398</v>
      </c>
      <c r="N588" s="3"/>
      <c r="O588" s="1" t="s">
        <v>373</v>
      </c>
      <c r="P588" s="1" t="s">
        <v>371</v>
      </c>
      <c r="Q588" s="6"/>
    </row>
    <row r="589" spans="1:17" ht="15.75" customHeight="1" x14ac:dyDescent="0.25">
      <c r="A589" s="2">
        <v>100</v>
      </c>
      <c r="B589" s="3">
        <v>60448</v>
      </c>
      <c r="C589" s="3" t="s">
        <v>2729</v>
      </c>
      <c r="D589" s="3" t="s">
        <v>2730</v>
      </c>
      <c r="E589" s="3" t="s">
        <v>509</v>
      </c>
      <c r="F589" s="3" t="s">
        <v>16</v>
      </c>
      <c r="G589" s="3" t="s">
        <v>87</v>
      </c>
      <c r="H589" s="15" t="s">
        <v>510</v>
      </c>
      <c r="I589" s="3" t="s">
        <v>80</v>
      </c>
      <c r="J589" s="3" t="s">
        <v>7</v>
      </c>
      <c r="K589" s="4">
        <v>1.7</v>
      </c>
      <c r="L589" s="14">
        <v>43617</v>
      </c>
      <c r="M589" s="3"/>
      <c r="N589" s="3"/>
      <c r="O589" s="1" t="s">
        <v>373</v>
      </c>
      <c r="P589" s="1" t="s">
        <v>371</v>
      </c>
      <c r="Q589" s="6"/>
    </row>
    <row r="590" spans="1:17" ht="15.75" customHeight="1" x14ac:dyDescent="0.25">
      <c r="A590" s="2">
        <v>100</v>
      </c>
      <c r="B590" s="3">
        <v>22139</v>
      </c>
      <c r="C590" s="3" t="s">
        <v>1919</v>
      </c>
      <c r="D590" s="3" t="s">
        <v>1920</v>
      </c>
      <c r="E590" s="3" t="s">
        <v>499</v>
      </c>
      <c r="F590" s="3" t="s">
        <v>16</v>
      </c>
      <c r="G590" s="3" t="s">
        <v>87</v>
      </c>
      <c r="H590" s="15" t="s">
        <v>500</v>
      </c>
      <c r="I590" s="3" t="s">
        <v>80</v>
      </c>
      <c r="J590" s="3" t="s">
        <v>7</v>
      </c>
      <c r="K590" s="4">
        <v>1.7</v>
      </c>
      <c r="L590" s="14">
        <v>43617</v>
      </c>
      <c r="M590" s="3" t="s">
        <v>84</v>
      </c>
      <c r="N590" s="3"/>
      <c r="O590" s="1" t="s">
        <v>373</v>
      </c>
      <c r="P590" s="1" t="s">
        <v>371</v>
      </c>
      <c r="Q590" s="6"/>
    </row>
    <row r="591" spans="1:17" ht="15.75" customHeight="1" x14ac:dyDescent="0.25">
      <c r="A591" s="2">
        <v>100</v>
      </c>
      <c r="B591" s="3">
        <v>20912</v>
      </c>
      <c r="C591" s="3" t="s">
        <v>1101</v>
      </c>
      <c r="D591" s="3" t="s">
        <v>1102</v>
      </c>
      <c r="E591" s="3" t="s">
        <v>528</v>
      </c>
      <c r="F591" s="3" t="s">
        <v>16</v>
      </c>
      <c r="G591" s="3" t="s">
        <v>87</v>
      </c>
      <c r="H591" s="15" t="s">
        <v>529</v>
      </c>
      <c r="I591" s="3" t="s">
        <v>80</v>
      </c>
      <c r="J591" s="3" t="s">
        <v>7</v>
      </c>
      <c r="K591" s="4">
        <v>1.7</v>
      </c>
      <c r="L591" s="14">
        <v>43617</v>
      </c>
      <c r="M591" s="3"/>
      <c r="N591" s="3"/>
      <c r="O591" s="1" t="s">
        <v>373</v>
      </c>
      <c r="P591" s="1" t="s">
        <v>371</v>
      </c>
      <c r="Q591" s="6"/>
    </row>
    <row r="592" spans="1:17" ht="15.75" customHeight="1" x14ac:dyDescent="0.25">
      <c r="A592" s="2">
        <v>100</v>
      </c>
      <c r="B592" s="3">
        <v>60452</v>
      </c>
      <c r="C592" s="3" t="s">
        <v>2731</v>
      </c>
      <c r="D592" s="3" t="s">
        <v>2732</v>
      </c>
      <c r="E592" s="3" t="s">
        <v>2733</v>
      </c>
      <c r="F592" s="3" t="s">
        <v>16</v>
      </c>
      <c r="G592" s="3" t="s">
        <v>87</v>
      </c>
      <c r="H592" s="15" t="s">
        <v>1754</v>
      </c>
      <c r="I592" s="3" t="s">
        <v>80</v>
      </c>
      <c r="J592" s="3" t="s">
        <v>7</v>
      </c>
      <c r="K592" s="4">
        <v>1.7</v>
      </c>
      <c r="L592" s="14">
        <v>43617</v>
      </c>
      <c r="M592" s="3"/>
      <c r="N592" s="3"/>
      <c r="O592" s="1" t="s">
        <v>373</v>
      </c>
      <c r="P592" s="1" t="s">
        <v>371</v>
      </c>
      <c r="Q592" s="6"/>
    </row>
    <row r="593" spans="1:17" ht="15.75" customHeight="1" x14ac:dyDescent="0.25">
      <c r="A593" s="2">
        <v>100</v>
      </c>
      <c r="B593" s="3">
        <v>20108</v>
      </c>
      <c r="C593" s="3" t="s">
        <v>533</v>
      </c>
      <c r="D593" s="3" t="s">
        <v>534</v>
      </c>
      <c r="E593" s="3" t="s">
        <v>16</v>
      </c>
      <c r="F593" s="3" t="s">
        <v>16</v>
      </c>
      <c r="G593" s="3" t="s">
        <v>87</v>
      </c>
      <c r="H593" s="15" t="s">
        <v>535</v>
      </c>
      <c r="I593" s="3" t="s">
        <v>80</v>
      </c>
      <c r="J593" s="3" t="s">
        <v>7</v>
      </c>
      <c r="K593" s="4">
        <v>1.7</v>
      </c>
      <c r="L593" s="14">
        <v>43617</v>
      </c>
      <c r="M593" s="3" t="s">
        <v>201</v>
      </c>
      <c r="N593" s="3"/>
      <c r="O593" s="1" t="s">
        <v>373</v>
      </c>
      <c r="P593" s="1" t="s">
        <v>371</v>
      </c>
      <c r="Q593" s="6"/>
    </row>
    <row r="594" spans="1:17" ht="15.75" customHeight="1" x14ac:dyDescent="0.25">
      <c r="A594" s="2">
        <v>100</v>
      </c>
      <c r="B594" s="3">
        <v>22143</v>
      </c>
      <c r="C594" s="3" t="s">
        <v>1921</v>
      </c>
      <c r="D594" s="3" t="s">
        <v>1922</v>
      </c>
      <c r="E594" s="3" t="s">
        <v>16</v>
      </c>
      <c r="F594" s="3" t="s">
        <v>16</v>
      </c>
      <c r="G594" s="3" t="s">
        <v>87</v>
      </c>
      <c r="H594" s="15" t="s">
        <v>535</v>
      </c>
      <c r="I594" s="3" t="s">
        <v>80</v>
      </c>
      <c r="J594" s="3" t="s">
        <v>7</v>
      </c>
      <c r="K594" s="4">
        <v>1.7</v>
      </c>
      <c r="L594" s="14">
        <v>43617</v>
      </c>
      <c r="M594" s="3" t="s">
        <v>84</v>
      </c>
      <c r="N594" s="3"/>
      <c r="O594" s="1" t="s">
        <v>373</v>
      </c>
      <c r="P594" s="1" t="s">
        <v>371</v>
      </c>
      <c r="Q594" s="6"/>
    </row>
    <row r="595" spans="1:17" ht="15.75" customHeight="1" x14ac:dyDescent="0.25">
      <c r="A595" s="2">
        <v>100</v>
      </c>
      <c r="B595" s="3">
        <v>60453</v>
      </c>
      <c r="C595" s="3" t="s">
        <v>2734</v>
      </c>
      <c r="D595" s="3" t="s">
        <v>2735</v>
      </c>
      <c r="E595" s="3" t="s">
        <v>16</v>
      </c>
      <c r="F595" s="3" t="s">
        <v>16</v>
      </c>
      <c r="G595" s="3" t="s">
        <v>87</v>
      </c>
      <c r="H595" s="15" t="s">
        <v>1754</v>
      </c>
      <c r="I595" s="3" t="s">
        <v>80</v>
      </c>
      <c r="J595" s="3" t="s">
        <v>7</v>
      </c>
      <c r="K595" s="4">
        <v>1.7</v>
      </c>
      <c r="L595" s="14">
        <v>43617</v>
      </c>
      <c r="M595" s="3" t="s">
        <v>2398</v>
      </c>
      <c r="N595" s="3"/>
      <c r="O595" s="1" t="s">
        <v>373</v>
      </c>
      <c r="P595" s="1" t="s">
        <v>371</v>
      </c>
      <c r="Q595" s="6"/>
    </row>
    <row r="596" spans="1:17" ht="15.75" customHeight="1" x14ac:dyDescent="0.25">
      <c r="A596" s="2">
        <v>100</v>
      </c>
      <c r="B596" s="3">
        <v>60454</v>
      </c>
      <c r="C596" s="3" t="s">
        <v>2736</v>
      </c>
      <c r="D596" s="3" t="s">
        <v>2737</v>
      </c>
      <c r="E596" s="3" t="s">
        <v>682</v>
      </c>
      <c r="F596" s="3" t="s">
        <v>16</v>
      </c>
      <c r="G596" s="3" t="s">
        <v>87</v>
      </c>
      <c r="H596" s="15" t="s">
        <v>1546</v>
      </c>
      <c r="I596" s="3" t="s">
        <v>80</v>
      </c>
      <c r="J596" s="3" t="s">
        <v>7</v>
      </c>
      <c r="K596" s="4">
        <v>1.7</v>
      </c>
      <c r="L596" s="14">
        <v>43617</v>
      </c>
      <c r="M596" s="3" t="s">
        <v>2398</v>
      </c>
      <c r="N596" s="3"/>
      <c r="O596" s="1" t="s">
        <v>373</v>
      </c>
      <c r="P596" s="1" t="s">
        <v>371</v>
      </c>
      <c r="Q596" s="6"/>
    </row>
    <row r="597" spans="1:17" ht="15.75" customHeight="1" x14ac:dyDescent="0.25">
      <c r="A597" s="2">
        <v>100</v>
      </c>
      <c r="B597" s="3">
        <v>22145</v>
      </c>
      <c r="C597" s="3" t="s">
        <v>1923</v>
      </c>
      <c r="D597" s="3" t="s">
        <v>1924</v>
      </c>
      <c r="E597" s="3" t="s">
        <v>509</v>
      </c>
      <c r="F597" s="3" t="s">
        <v>16</v>
      </c>
      <c r="G597" s="3" t="s">
        <v>87</v>
      </c>
      <c r="H597" s="15" t="s">
        <v>510</v>
      </c>
      <c r="I597" s="3" t="s">
        <v>80</v>
      </c>
      <c r="J597" s="3" t="s">
        <v>7</v>
      </c>
      <c r="K597" s="4">
        <v>1.7</v>
      </c>
      <c r="L597" s="14">
        <v>43617</v>
      </c>
      <c r="M597" s="3" t="s">
        <v>84</v>
      </c>
      <c r="N597" s="3"/>
      <c r="O597" s="1" t="s">
        <v>373</v>
      </c>
      <c r="P597" s="1" t="s">
        <v>371</v>
      </c>
      <c r="Q597" s="6"/>
    </row>
    <row r="598" spans="1:17" ht="15.75" customHeight="1" x14ac:dyDescent="0.25">
      <c r="A598" s="2">
        <v>100</v>
      </c>
      <c r="B598" s="3">
        <v>22146</v>
      </c>
      <c r="C598" s="3" t="s">
        <v>1925</v>
      </c>
      <c r="D598" s="3" t="s">
        <v>1926</v>
      </c>
      <c r="E598" s="3" t="s">
        <v>455</v>
      </c>
      <c r="F598" s="3" t="s">
        <v>16</v>
      </c>
      <c r="G598" s="3" t="s">
        <v>87</v>
      </c>
      <c r="H598" s="15" t="s">
        <v>456</v>
      </c>
      <c r="I598" s="3" t="s">
        <v>80</v>
      </c>
      <c r="J598" s="3" t="s">
        <v>7</v>
      </c>
      <c r="K598" s="4">
        <v>1.7</v>
      </c>
      <c r="L598" s="14">
        <v>43617</v>
      </c>
      <c r="M598" s="3" t="s">
        <v>84</v>
      </c>
      <c r="N598" s="3"/>
      <c r="O598" s="1" t="s">
        <v>373</v>
      </c>
      <c r="P598" s="1" t="s">
        <v>371</v>
      </c>
      <c r="Q598" s="6"/>
    </row>
    <row r="599" spans="1:17" ht="15.75" customHeight="1" x14ac:dyDescent="0.25">
      <c r="A599" s="2">
        <v>100</v>
      </c>
      <c r="B599" s="3">
        <v>22147</v>
      </c>
      <c r="C599" s="3" t="s">
        <v>1927</v>
      </c>
      <c r="D599" s="3" t="s">
        <v>1928</v>
      </c>
      <c r="E599" s="3" t="s">
        <v>1824</v>
      </c>
      <c r="F599" s="3" t="s">
        <v>16</v>
      </c>
      <c r="G599" s="3" t="s">
        <v>87</v>
      </c>
      <c r="H599" s="15" t="s">
        <v>1825</v>
      </c>
      <c r="I599" s="3" t="s">
        <v>80</v>
      </c>
      <c r="J599" s="3" t="s">
        <v>7</v>
      </c>
      <c r="K599" s="4">
        <v>1.7</v>
      </c>
      <c r="L599" s="14">
        <v>43617</v>
      </c>
      <c r="M599" s="3" t="s">
        <v>84</v>
      </c>
      <c r="N599" s="3"/>
      <c r="O599" s="1" t="s">
        <v>373</v>
      </c>
      <c r="P599" s="1" t="s">
        <v>371</v>
      </c>
      <c r="Q599" s="6"/>
    </row>
    <row r="600" spans="1:17" ht="15.75" customHeight="1" x14ac:dyDescent="0.25">
      <c r="A600" s="2">
        <v>100</v>
      </c>
      <c r="B600" s="3">
        <v>60455</v>
      </c>
      <c r="C600" s="3" t="s">
        <v>2738</v>
      </c>
      <c r="D600" s="3" t="s">
        <v>2739</v>
      </c>
      <c r="E600" s="3" t="s">
        <v>2574</v>
      </c>
      <c r="F600" s="3" t="s">
        <v>16</v>
      </c>
      <c r="G600" s="3" t="s">
        <v>87</v>
      </c>
      <c r="H600" s="15" t="s">
        <v>2334</v>
      </c>
      <c r="I600" s="3" t="s">
        <v>80</v>
      </c>
      <c r="J600" s="3" t="s">
        <v>7</v>
      </c>
      <c r="K600" s="4">
        <v>1.7</v>
      </c>
      <c r="L600" s="14">
        <v>43617</v>
      </c>
      <c r="M600" s="3"/>
      <c r="N600" s="3"/>
      <c r="O600" s="1" t="s">
        <v>373</v>
      </c>
      <c r="P600" s="1" t="s">
        <v>371</v>
      </c>
      <c r="Q600" s="6"/>
    </row>
    <row r="601" spans="1:17" ht="15.75" customHeight="1" x14ac:dyDescent="0.25">
      <c r="A601" s="2">
        <v>100</v>
      </c>
      <c r="B601" s="3">
        <v>60457</v>
      </c>
      <c r="C601" s="31" t="s">
        <v>2740</v>
      </c>
      <c r="D601" s="3" t="s">
        <v>2741</v>
      </c>
      <c r="E601" s="3" t="s">
        <v>16</v>
      </c>
      <c r="F601" s="3" t="s">
        <v>16</v>
      </c>
      <c r="G601" s="3" t="s">
        <v>87</v>
      </c>
      <c r="H601" s="15" t="s">
        <v>504</v>
      </c>
      <c r="I601" s="3" t="s">
        <v>80</v>
      </c>
      <c r="J601" s="3" t="s">
        <v>7</v>
      </c>
      <c r="K601" s="4">
        <v>1.7</v>
      </c>
      <c r="L601" s="14">
        <v>43617</v>
      </c>
      <c r="M601" s="3"/>
      <c r="N601" s="3"/>
      <c r="O601" s="1" t="s">
        <v>373</v>
      </c>
      <c r="P601" s="1" t="s">
        <v>371</v>
      </c>
      <c r="Q601" s="6"/>
    </row>
    <row r="602" spans="1:17" ht="15.75" customHeight="1" x14ac:dyDescent="0.25">
      <c r="A602" s="2">
        <v>100</v>
      </c>
      <c r="B602" s="28">
        <v>20914</v>
      </c>
      <c r="C602" s="33" t="s">
        <v>1103</v>
      </c>
      <c r="D602" s="29" t="s">
        <v>1104</v>
      </c>
      <c r="E602" s="3" t="s">
        <v>15</v>
      </c>
      <c r="F602" s="3" t="s">
        <v>16</v>
      </c>
      <c r="G602" s="3" t="s">
        <v>87</v>
      </c>
      <c r="H602" s="15" t="s">
        <v>794</v>
      </c>
      <c r="I602" s="3" t="s">
        <v>80</v>
      </c>
      <c r="J602" s="3" t="s">
        <v>7</v>
      </c>
      <c r="K602" s="4">
        <v>1.7</v>
      </c>
      <c r="L602" s="14">
        <v>43617</v>
      </c>
      <c r="M602" s="3"/>
      <c r="N602" s="3"/>
      <c r="O602" s="1" t="s">
        <v>373</v>
      </c>
      <c r="P602" s="1" t="s">
        <v>371</v>
      </c>
      <c r="Q602" s="6"/>
    </row>
    <row r="603" spans="1:17" ht="15.75" customHeight="1" x14ac:dyDescent="0.25">
      <c r="A603" s="2">
        <v>100</v>
      </c>
      <c r="B603" s="3">
        <v>20915</v>
      </c>
      <c r="C603" s="32" t="s">
        <v>1105</v>
      </c>
      <c r="D603" s="3" t="s">
        <v>1106</v>
      </c>
      <c r="E603" s="3" t="s">
        <v>1107</v>
      </c>
      <c r="F603" s="3" t="s">
        <v>16</v>
      </c>
      <c r="G603" s="3" t="s">
        <v>87</v>
      </c>
      <c r="H603" s="15" t="s">
        <v>1108</v>
      </c>
      <c r="I603" s="3" t="s">
        <v>80</v>
      </c>
      <c r="J603" s="3" t="s">
        <v>7</v>
      </c>
      <c r="K603" s="4">
        <v>1.7</v>
      </c>
      <c r="L603" s="14">
        <v>43617</v>
      </c>
      <c r="M603" s="3"/>
      <c r="N603" s="3"/>
      <c r="O603" s="1" t="s">
        <v>373</v>
      </c>
      <c r="P603" s="1" t="s">
        <v>371</v>
      </c>
      <c r="Q603" s="6"/>
    </row>
    <row r="604" spans="1:17" ht="15.75" customHeight="1" x14ac:dyDescent="0.25">
      <c r="A604" s="2">
        <v>100</v>
      </c>
      <c r="B604" s="3">
        <v>22152</v>
      </c>
      <c r="C604" s="3" t="s">
        <v>1929</v>
      </c>
      <c r="D604" s="3" t="s">
        <v>1930</v>
      </c>
      <c r="E604" s="3" t="s">
        <v>553</v>
      </c>
      <c r="F604" s="3" t="s">
        <v>16</v>
      </c>
      <c r="G604" s="3" t="s">
        <v>87</v>
      </c>
      <c r="H604" s="15" t="s">
        <v>556</v>
      </c>
      <c r="I604" s="3" t="s">
        <v>80</v>
      </c>
      <c r="J604" s="3" t="s">
        <v>7</v>
      </c>
      <c r="K604" s="4">
        <v>1.7</v>
      </c>
      <c r="L604" s="14">
        <v>43617</v>
      </c>
      <c r="M604" s="3" t="s">
        <v>84</v>
      </c>
      <c r="N604" s="3"/>
      <c r="O604" s="1" t="s">
        <v>373</v>
      </c>
      <c r="P604" s="1" t="s">
        <v>371</v>
      </c>
      <c r="Q604" s="6"/>
    </row>
    <row r="605" spans="1:17" ht="15.75" customHeight="1" x14ac:dyDescent="0.25">
      <c r="A605" s="2">
        <v>100</v>
      </c>
      <c r="B605" s="3">
        <v>60458</v>
      </c>
      <c r="C605" s="3" t="s">
        <v>2742</v>
      </c>
      <c r="D605" s="3" t="s">
        <v>2743</v>
      </c>
      <c r="E605" s="3" t="s">
        <v>711</v>
      </c>
      <c r="F605" s="3" t="s">
        <v>16</v>
      </c>
      <c r="G605" s="3" t="s">
        <v>87</v>
      </c>
      <c r="H605" s="15" t="s">
        <v>712</v>
      </c>
      <c r="I605" s="3" t="s">
        <v>80</v>
      </c>
      <c r="J605" s="3" t="s">
        <v>7</v>
      </c>
      <c r="K605" s="4">
        <v>1.7</v>
      </c>
      <c r="L605" s="14">
        <v>43617</v>
      </c>
      <c r="M605" s="3"/>
      <c r="N605" s="3"/>
      <c r="O605" s="1" t="s">
        <v>373</v>
      </c>
      <c r="P605" s="1" t="s">
        <v>371</v>
      </c>
      <c r="Q605" s="6"/>
    </row>
    <row r="606" spans="1:17" ht="15.75" customHeight="1" x14ac:dyDescent="0.25">
      <c r="A606" s="2">
        <v>100</v>
      </c>
      <c r="B606" s="3">
        <v>20916</v>
      </c>
      <c r="C606" s="3" t="s">
        <v>1109</v>
      </c>
      <c r="D606" s="3" t="s">
        <v>1110</v>
      </c>
      <c r="E606" s="3" t="s">
        <v>581</v>
      </c>
      <c r="F606" s="3" t="s">
        <v>16</v>
      </c>
      <c r="G606" s="3" t="s">
        <v>87</v>
      </c>
      <c r="H606" s="15" t="s">
        <v>582</v>
      </c>
      <c r="I606" s="3" t="s">
        <v>80</v>
      </c>
      <c r="J606" s="3" t="s">
        <v>7</v>
      </c>
      <c r="K606" s="4">
        <v>1.7</v>
      </c>
      <c r="L606" s="14">
        <v>43617</v>
      </c>
      <c r="M606" s="3"/>
      <c r="N606" s="3"/>
      <c r="O606" s="1" t="s">
        <v>373</v>
      </c>
      <c r="P606" s="1" t="s">
        <v>371</v>
      </c>
      <c r="Q606" s="6"/>
    </row>
    <row r="607" spans="1:17" ht="15.75" customHeight="1" x14ac:dyDescent="0.25">
      <c r="A607" s="2">
        <v>100</v>
      </c>
      <c r="B607" s="2">
        <v>20114</v>
      </c>
      <c r="C607" s="2" t="s">
        <v>3858</v>
      </c>
      <c r="D607" s="2" t="s">
        <v>3868</v>
      </c>
      <c r="E607" s="3" t="s">
        <v>3880</v>
      </c>
      <c r="F607" s="2" t="s">
        <v>19</v>
      </c>
      <c r="G607" s="2" t="s">
        <v>87</v>
      </c>
      <c r="H607" s="26">
        <v>92270</v>
      </c>
      <c r="I607" s="2" t="s">
        <v>80</v>
      </c>
      <c r="J607" s="2" t="s">
        <v>7</v>
      </c>
      <c r="K607" s="4">
        <v>1.7</v>
      </c>
      <c r="L607" s="14">
        <v>43617</v>
      </c>
      <c r="M607" s="19"/>
      <c r="N607" s="2"/>
      <c r="O607" s="2" t="s">
        <v>373</v>
      </c>
      <c r="P607" s="2" t="s">
        <v>372</v>
      </c>
    </row>
    <row r="608" spans="1:17" ht="15.75" customHeight="1" x14ac:dyDescent="0.25">
      <c r="A608" s="2">
        <v>100</v>
      </c>
      <c r="B608" s="3">
        <v>20917</v>
      </c>
      <c r="C608" s="3" t="s">
        <v>1111</v>
      </c>
      <c r="D608" s="3" t="s">
        <v>1112</v>
      </c>
      <c r="E608" s="3" t="s">
        <v>465</v>
      </c>
      <c r="F608" s="3" t="s">
        <v>16</v>
      </c>
      <c r="G608" s="3" t="s">
        <v>87</v>
      </c>
      <c r="H608" s="15" t="s">
        <v>896</v>
      </c>
      <c r="I608" s="3" t="s">
        <v>80</v>
      </c>
      <c r="J608" s="3" t="s">
        <v>7</v>
      </c>
      <c r="K608" s="4">
        <v>1.7</v>
      </c>
      <c r="L608" s="14">
        <v>43617</v>
      </c>
      <c r="M608" s="3"/>
      <c r="N608" s="3"/>
      <c r="O608" s="1" t="s">
        <v>373</v>
      </c>
      <c r="P608" s="1" t="s">
        <v>371</v>
      </c>
      <c r="Q608" s="6"/>
    </row>
    <row r="609" spans="1:17" ht="15.75" customHeight="1" x14ac:dyDescent="0.25">
      <c r="A609" s="2">
        <v>100</v>
      </c>
      <c r="B609" s="3">
        <v>22155</v>
      </c>
      <c r="C609" s="3" t="s">
        <v>1931</v>
      </c>
      <c r="D609" s="3" t="s">
        <v>1932</v>
      </c>
      <c r="E609" s="3" t="s">
        <v>16</v>
      </c>
      <c r="F609" s="3" t="s">
        <v>16</v>
      </c>
      <c r="G609" s="3" t="s">
        <v>87</v>
      </c>
      <c r="H609" s="15" t="s">
        <v>488</v>
      </c>
      <c r="I609" s="3" t="s">
        <v>80</v>
      </c>
      <c r="J609" s="3" t="s">
        <v>7</v>
      </c>
      <c r="K609" s="4">
        <v>1.7</v>
      </c>
      <c r="L609" s="14">
        <v>43617</v>
      </c>
      <c r="M609" s="3" t="s">
        <v>84</v>
      </c>
      <c r="N609" s="3"/>
      <c r="O609" s="1" t="s">
        <v>373</v>
      </c>
      <c r="P609" s="1" t="s">
        <v>371</v>
      </c>
      <c r="Q609" s="6"/>
    </row>
    <row r="610" spans="1:17" ht="15.75" customHeight="1" x14ac:dyDescent="0.25">
      <c r="A610" s="2">
        <v>100</v>
      </c>
      <c r="B610" s="3">
        <v>60461</v>
      </c>
      <c r="C610" s="3" t="s">
        <v>2744</v>
      </c>
      <c r="D610" s="3" t="s">
        <v>2745</v>
      </c>
      <c r="E610" s="3" t="s">
        <v>16</v>
      </c>
      <c r="F610" s="3" t="s">
        <v>16</v>
      </c>
      <c r="G610" s="3" t="s">
        <v>87</v>
      </c>
      <c r="H610" s="15" t="s">
        <v>1066</v>
      </c>
      <c r="I610" s="3" t="s">
        <v>80</v>
      </c>
      <c r="J610" s="3" t="s">
        <v>7</v>
      </c>
      <c r="K610" s="4">
        <v>1.7</v>
      </c>
      <c r="L610" s="14">
        <v>43617</v>
      </c>
      <c r="M610" s="3"/>
      <c r="N610" s="3"/>
      <c r="O610" s="1" t="s">
        <v>373</v>
      </c>
      <c r="P610" s="1" t="s">
        <v>371</v>
      </c>
      <c r="Q610" s="6"/>
    </row>
    <row r="611" spans="1:17" ht="15.75" customHeight="1" x14ac:dyDescent="0.25">
      <c r="A611" s="2">
        <v>100</v>
      </c>
      <c r="B611" s="3">
        <v>20918</v>
      </c>
      <c r="C611" s="3" t="s">
        <v>1113</v>
      </c>
      <c r="D611" s="3" t="s">
        <v>1114</v>
      </c>
      <c r="E611" s="3" t="s">
        <v>1115</v>
      </c>
      <c r="F611" s="3" t="s">
        <v>16</v>
      </c>
      <c r="G611" s="3" t="s">
        <v>87</v>
      </c>
      <c r="H611" s="15" t="s">
        <v>1116</v>
      </c>
      <c r="I611" s="3" t="s">
        <v>80</v>
      </c>
      <c r="J611" s="3" t="s">
        <v>7</v>
      </c>
      <c r="K611" s="4">
        <v>1.7</v>
      </c>
      <c r="L611" s="14">
        <v>43617</v>
      </c>
      <c r="M611" s="3"/>
      <c r="N611" s="3"/>
      <c r="O611" s="1" t="s">
        <v>373</v>
      </c>
      <c r="P611" s="1" t="s">
        <v>371</v>
      </c>
      <c r="Q611" s="6"/>
    </row>
    <row r="612" spans="1:17" ht="15.75" customHeight="1" x14ac:dyDescent="0.25">
      <c r="A612" s="2">
        <v>100</v>
      </c>
      <c r="B612" s="3">
        <v>60463</v>
      </c>
      <c r="C612" s="3" t="s">
        <v>2746</v>
      </c>
      <c r="D612" s="3" t="s">
        <v>2747</v>
      </c>
      <c r="E612" s="3" t="s">
        <v>814</v>
      </c>
      <c r="F612" s="3" t="s">
        <v>16</v>
      </c>
      <c r="G612" s="3" t="s">
        <v>87</v>
      </c>
      <c r="H612" s="15" t="s">
        <v>815</v>
      </c>
      <c r="I612" s="3" t="s">
        <v>80</v>
      </c>
      <c r="J612" s="3" t="s">
        <v>7</v>
      </c>
      <c r="K612" s="4">
        <v>1.7</v>
      </c>
      <c r="L612" s="14">
        <v>43617</v>
      </c>
      <c r="M612" s="3"/>
      <c r="N612" s="3"/>
      <c r="O612" s="1" t="s">
        <v>373</v>
      </c>
      <c r="P612" s="1" t="s">
        <v>371</v>
      </c>
      <c r="Q612" s="6"/>
    </row>
    <row r="613" spans="1:17" ht="15.75" customHeight="1" x14ac:dyDescent="0.25">
      <c r="A613" s="2">
        <v>100</v>
      </c>
      <c r="B613" s="3">
        <v>20919</v>
      </c>
      <c r="C613" s="3" t="s">
        <v>1117</v>
      </c>
      <c r="D613" s="3" t="s">
        <v>1118</v>
      </c>
      <c r="E613" s="3" t="s">
        <v>814</v>
      </c>
      <c r="F613" s="3" t="s">
        <v>16</v>
      </c>
      <c r="G613" s="3" t="s">
        <v>87</v>
      </c>
      <c r="H613" s="15" t="s">
        <v>1119</v>
      </c>
      <c r="I613" s="3" t="s">
        <v>80</v>
      </c>
      <c r="J613" s="3" t="s">
        <v>7</v>
      </c>
      <c r="K613" s="4">
        <v>1.7</v>
      </c>
      <c r="L613" s="14">
        <v>43617</v>
      </c>
      <c r="M613" s="3"/>
      <c r="N613" s="3"/>
      <c r="O613" s="1" t="s">
        <v>373</v>
      </c>
      <c r="P613" s="1" t="s">
        <v>371</v>
      </c>
      <c r="Q613" s="6"/>
    </row>
    <row r="614" spans="1:17" ht="15.75" customHeight="1" x14ac:dyDescent="0.25">
      <c r="A614" s="2">
        <v>100</v>
      </c>
      <c r="B614" s="3">
        <v>22158</v>
      </c>
      <c r="C614" s="3" t="s">
        <v>1933</v>
      </c>
      <c r="D614" s="3" t="s">
        <v>1934</v>
      </c>
      <c r="E614" s="3" t="s">
        <v>1107</v>
      </c>
      <c r="F614" s="3" t="s">
        <v>16</v>
      </c>
      <c r="G614" s="3" t="s">
        <v>87</v>
      </c>
      <c r="H614" s="15" t="s">
        <v>1108</v>
      </c>
      <c r="I614" s="3" t="s">
        <v>80</v>
      </c>
      <c r="J614" s="3" t="s">
        <v>7</v>
      </c>
      <c r="K614" s="4">
        <v>1.7</v>
      </c>
      <c r="L614" s="14">
        <v>43617</v>
      </c>
      <c r="M614" s="3" t="s">
        <v>84</v>
      </c>
      <c r="N614" s="3"/>
      <c r="O614" s="1" t="s">
        <v>373</v>
      </c>
      <c r="P614" s="1" t="s">
        <v>371</v>
      </c>
      <c r="Q614" s="6"/>
    </row>
    <row r="615" spans="1:17" ht="15.75" customHeight="1" x14ac:dyDescent="0.25">
      <c r="A615" s="2">
        <v>100</v>
      </c>
      <c r="B615" s="3">
        <v>22159</v>
      </c>
      <c r="C615" s="3" t="s">
        <v>1935</v>
      </c>
      <c r="D615" s="3" t="s">
        <v>1936</v>
      </c>
      <c r="E615" s="3" t="s">
        <v>1107</v>
      </c>
      <c r="F615" s="3" t="s">
        <v>16</v>
      </c>
      <c r="G615" s="3" t="s">
        <v>87</v>
      </c>
      <c r="H615" s="15" t="s">
        <v>1108</v>
      </c>
      <c r="I615" s="3" t="s">
        <v>80</v>
      </c>
      <c r="J615" s="3" t="s">
        <v>7</v>
      </c>
      <c r="K615" s="4">
        <v>1.7</v>
      </c>
      <c r="L615" s="14">
        <v>43617</v>
      </c>
      <c r="M615" s="3" t="s">
        <v>84</v>
      </c>
      <c r="N615" s="3"/>
      <c r="O615" s="1" t="s">
        <v>373</v>
      </c>
      <c r="P615" s="1" t="s">
        <v>371</v>
      </c>
      <c r="Q615" s="6"/>
    </row>
    <row r="616" spans="1:17" ht="15.75" customHeight="1" x14ac:dyDescent="0.25">
      <c r="A616" s="2">
        <v>100</v>
      </c>
      <c r="B616" s="3">
        <v>22160</v>
      </c>
      <c r="C616" s="3" t="s">
        <v>1937</v>
      </c>
      <c r="D616" s="3" t="s">
        <v>1938</v>
      </c>
      <c r="E616" s="3" t="s">
        <v>1939</v>
      </c>
      <c r="F616" s="3" t="s">
        <v>16</v>
      </c>
      <c r="G616" s="3" t="s">
        <v>87</v>
      </c>
      <c r="H616" s="15" t="s">
        <v>1940</v>
      </c>
      <c r="I616" s="3" t="s">
        <v>80</v>
      </c>
      <c r="J616" s="3" t="s">
        <v>7</v>
      </c>
      <c r="K616" s="4">
        <v>1.7</v>
      </c>
      <c r="L616" s="14">
        <v>43617</v>
      </c>
      <c r="M616" s="3" t="s">
        <v>84</v>
      </c>
      <c r="N616" s="3"/>
      <c r="O616" s="1" t="s">
        <v>373</v>
      </c>
      <c r="P616" s="1" t="s">
        <v>371</v>
      </c>
      <c r="Q616" s="6"/>
    </row>
    <row r="617" spans="1:17" ht="15.75" customHeight="1" x14ac:dyDescent="0.25">
      <c r="A617" s="2">
        <v>100</v>
      </c>
      <c r="B617" s="3">
        <v>22161</v>
      </c>
      <c r="C617" s="3" t="s">
        <v>1941</v>
      </c>
      <c r="D617" s="3" t="s">
        <v>1942</v>
      </c>
      <c r="E617" s="3" t="s">
        <v>1943</v>
      </c>
      <c r="F617" s="3" t="s">
        <v>16</v>
      </c>
      <c r="G617" s="3" t="s">
        <v>87</v>
      </c>
      <c r="H617" s="15" t="s">
        <v>1227</v>
      </c>
      <c r="I617" s="3" t="s">
        <v>80</v>
      </c>
      <c r="J617" s="3" t="s">
        <v>7</v>
      </c>
      <c r="K617" s="4">
        <v>1.7</v>
      </c>
      <c r="L617" s="14">
        <v>43617</v>
      </c>
      <c r="M617" s="3" t="s">
        <v>84</v>
      </c>
      <c r="N617" s="3"/>
      <c r="O617" s="1" t="s">
        <v>373</v>
      </c>
      <c r="P617" s="1" t="s">
        <v>371</v>
      </c>
      <c r="Q617" s="6"/>
    </row>
    <row r="618" spans="1:17" ht="15.75" customHeight="1" x14ac:dyDescent="0.25">
      <c r="A618" s="2">
        <v>100</v>
      </c>
      <c r="B618" s="3">
        <v>20920</v>
      </c>
      <c r="C618" s="3" t="s">
        <v>1120</v>
      </c>
      <c r="D618" s="3" t="s">
        <v>1121</v>
      </c>
      <c r="E618" s="3" t="s">
        <v>1000</v>
      </c>
      <c r="F618" s="3" t="s">
        <v>16</v>
      </c>
      <c r="G618" s="3" t="s">
        <v>87</v>
      </c>
      <c r="H618" s="15" t="s">
        <v>1001</v>
      </c>
      <c r="I618" s="3" t="s">
        <v>80</v>
      </c>
      <c r="J618" s="3" t="s">
        <v>7</v>
      </c>
      <c r="K618" s="4">
        <v>1.7</v>
      </c>
      <c r="L618" s="14">
        <v>43617</v>
      </c>
      <c r="M618" s="3"/>
      <c r="N618" s="3"/>
      <c r="O618" s="1" t="s">
        <v>373</v>
      </c>
      <c r="P618" s="1" t="s">
        <v>371</v>
      </c>
      <c r="Q618" s="6"/>
    </row>
    <row r="619" spans="1:17" ht="15.75" customHeight="1" x14ac:dyDescent="0.25">
      <c r="A619" s="2">
        <v>100</v>
      </c>
      <c r="B619" s="3">
        <v>22162</v>
      </c>
      <c r="C619" s="3" t="s">
        <v>1944</v>
      </c>
      <c r="D619" s="3" t="s">
        <v>1945</v>
      </c>
      <c r="E619" s="3" t="s">
        <v>1000</v>
      </c>
      <c r="F619" s="3" t="s">
        <v>16</v>
      </c>
      <c r="G619" s="3" t="s">
        <v>87</v>
      </c>
      <c r="H619" s="15" t="s">
        <v>1001</v>
      </c>
      <c r="I619" s="3" t="s">
        <v>80</v>
      </c>
      <c r="J619" s="3" t="s">
        <v>7</v>
      </c>
      <c r="K619" s="4">
        <v>1.7</v>
      </c>
      <c r="L619" s="14">
        <v>43617</v>
      </c>
      <c r="M619" s="3" t="s">
        <v>84</v>
      </c>
      <c r="N619" s="3"/>
      <c r="O619" s="1" t="s">
        <v>373</v>
      </c>
      <c r="P619" s="1" t="s">
        <v>371</v>
      </c>
      <c r="Q619" s="6"/>
    </row>
    <row r="620" spans="1:17" ht="15.75" customHeight="1" x14ac:dyDescent="0.25">
      <c r="A620" s="2">
        <v>100</v>
      </c>
      <c r="B620" s="3">
        <v>22163</v>
      </c>
      <c r="C620" s="3" t="s">
        <v>1946</v>
      </c>
      <c r="D620" s="3" t="s">
        <v>1947</v>
      </c>
      <c r="E620" s="3" t="s">
        <v>1948</v>
      </c>
      <c r="F620" s="3" t="s">
        <v>16</v>
      </c>
      <c r="G620" s="3" t="s">
        <v>87</v>
      </c>
      <c r="H620" s="15" t="s">
        <v>866</v>
      </c>
      <c r="I620" s="3" t="s">
        <v>80</v>
      </c>
      <c r="J620" s="3" t="s">
        <v>7</v>
      </c>
      <c r="K620" s="4">
        <v>1.7</v>
      </c>
      <c r="L620" s="14">
        <v>43617</v>
      </c>
      <c r="M620" s="3" t="s">
        <v>84</v>
      </c>
      <c r="N620" s="3"/>
      <c r="O620" s="1" t="s">
        <v>373</v>
      </c>
      <c r="P620" s="1" t="s">
        <v>371</v>
      </c>
      <c r="Q620" s="6"/>
    </row>
    <row r="621" spans="1:17" ht="15.75" customHeight="1" x14ac:dyDescent="0.25">
      <c r="A621" s="2">
        <v>100</v>
      </c>
      <c r="B621" s="3">
        <v>20922</v>
      </c>
      <c r="C621" s="3" t="s">
        <v>1122</v>
      </c>
      <c r="D621" s="3" t="s">
        <v>1123</v>
      </c>
      <c r="E621" s="3" t="s">
        <v>814</v>
      </c>
      <c r="F621" s="3" t="s">
        <v>16</v>
      </c>
      <c r="G621" s="3" t="s">
        <v>87</v>
      </c>
      <c r="H621" s="15" t="s">
        <v>563</v>
      </c>
      <c r="I621" s="3" t="s">
        <v>80</v>
      </c>
      <c r="J621" s="3" t="s">
        <v>7</v>
      </c>
      <c r="K621" s="4">
        <v>1.7</v>
      </c>
      <c r="L621" s="14">
        <v>43617</v>
      </c>
      <c r="M621" s="3"/>
      <c r="N621" s="3"/>
      <c r="O621" s="1" t="s">
        <v>373</v>
      </c>
      <c r="P621" s="1" t="s">
        <v>371</v>
      </c>
      <c r="Q621" s="6"/>
    </row>
    <row r="622" spans="1:17" ht="15.75" customHeight="1" x14ac:dyDescent="0.25">
      <c r="A622" s="2">
        <v>100</v>
      </c>
      <c r="B622" s="3">
        <v>60465</v>
      </c>
      <c r="C622" s="3" t="s">
        <v>2748</v>
      </c>
      <c r="D622" s="3" t="s">
        <v>2749</v>
      </c>
      <c r="E622" s="3" t="s">
        <v>451</v>
      </c>
      <c r="F622" s="3" t="s">
        <v>16</v>
      </c>
      <c r="G622" s="3" t="s">
        <v>87</v>
      </c>
      <c r="H622" s="15" t="s">
        <v>452</v>
      </c>
      <c r="I622" s="3" t="s">
        <v>80</v>
      </c>
      <c r="J622" s="3" t="s">
        <v>7</v>
      </c>
      <c r="K622" s="4">
        <v>1.7</v>
      </c>
      <c r="L622" s="14">
        <v>43617</v>
      </c>
      <c r="M622" s="3"/>
      <c r="N622" s="3"/>
      <c r="O622" s="1" t="s">
        <v>373</v>
      </c>
      <c r="P622" s="1" t="s">
        <v>371</v>
      </c>
      <c r="Q622" s="6"/>
    </row>
    <row r="623" spans="1:17" ht="15.75" customHeight="1" x14ac:dyDescent="0.25">
      <c r="A623" s="2">
        <v>100</v>
      </c>
      <c r="B623" s="3">
        <v>20923</v>
      </c>
      <c r="C623" s="3" t="s">
        <v>1124</v>
      </c>
      <c r="D623" s="3" t="s">
        <v>1125</v>
      </c>
      <c r="E623" s="3" t="s">
        <v>553</v>
      </c>
      <c r="F623" s="3" t="s">
        <v>16</v>
      </c>
      <c r="G623" s="3" t="s">
        <v>87</v>
      </c>
      <c r="H623" s="15" t="s">
        <v>556</v>
      </c>
      <c r="I623" s="3" t="s">
        <v>80</v>
      </c>
      <c r="J623" s="3" t="s">
        <v>7</v>
      </c>
      <c r="K623" s="4">
        <v>1.7</v>
      </c>
      <c r="L623" s="14">
        <v>43617</v>
      </c>
      <c r="M623" s="3"/>
      <c r="N623" s="3"/>
      <c r="O623" s="1" t="s">
        <v>373</v>
      </c>
      <c r="P623" s="1" t="s">
        <v>371</v>
      </c>
      <c r="Q623" s="6"/>
    </row>
    <row r="624" spans="1:17" ht="15.75" customHeight="1" x14ac:dyDescent="0.25">
      <c r="A624" s="2">
        <v>100</v>
      </c>
      <c r="B624" s="2">
        <v>60469</v>
      </c>
      <c r="C624" s="2" t="s">
        <v>4240</v>
      </c>
      <c r="D624" s="2" t="s">
        <v>4239</v>
      </c>
      <c r="E624" s="2" t="s">
        <v>4</v>
      </c>
      <c r="F624" s="2" t="s">
        <v>5</v>
      </c>
      <c r="G624" s="2" t="s">
        <v>87</v>
      </c>
      <c r="H624" s="26">
        <v>92801</v>
      </c>
      <c r="I624" s="2" t="s">
        <v>80</v>
      </c>
      <c r="J624" s="2" t="s">
        <v>7</v>
      </c>
      <c r="K624" s="4">
        <v>1.7</v>
      </c>
      <c r="L624" s="14">
        <v>43617</v>
      </c>
      <c r="M624" s="2"/>
      <c r="N624" s="2"/>
      <c r="O624" s="2"/>
      <c r="P624" s="2"/>
    </row>
    <row r="625" spans="1:17" ht="15.75" customHeight="1" x14ac:dyDescent="0.25">
      <c r="A625" s="2">
        <v>100</v>
      </c>
      <c r="B625" s="3">
        <v>20927</v>
      </c>
      <c r="C625" s="3" t="s">
        <v>1126</v>
      </c>
      <c r="D625" s="3" t="s">
        <v>1127</v>
      </c>
      <c r="E625" s="3" t="s">
        <v>16</v>
      </c>
      <c r="F625" s="3" t="s">
        <v>16</v>
      </c>
      <c r="G625" s="3" t="s">
        <v>87</v>
      </c>
      <c r="H625" s="15" t="s">
        <v>800</v>
      </c>
      <c r="I625" s="3" t="s">
        <v>80</v>
      </c>
      <c r="J625" s="3" t="s">
        <v>7</v>
      </c>
      <c r="K625" s="4">
        <v>1.7</v>
      </c>
      <c r="L625" s="14">
        <v>43617</v>
      </c>
      <c r="M625" s="3"/>
      <c r="N625" s="3"/>
      <c r="O625" s="1" t="s">
        <v>373</v>
      </c>
      <c r="P625" s="1" t="s">
        <v>371</v>
      </c>
      <c r="Q625" s="6"/>
    </row>
    <row r="626" spans="1:17" ht="15.75" customHeight="1" x14ac:dyDescent="0.25">
      <c r="A626" s="2">
        <v>100</v>
      </c>
      <c r="B626" s="3">
        <v>20931</v>
      </c>
      <c r="C626" s="3" t="s">
        <v>1128</v>
      </c>
      <c r="D626" s="3" t="s">
        <v>1129</v>
      </c>
      <c r="E626" s="3" t="s">
        <v>667</v>
      </c>
      <c r="F626" s="3" t="s">
        <v>16</v>
      </c>
      <c r="G626" s="3" t="s">
        <v>87</v>
      </c>
      <c r="H626" s="15" t="s">
        <v>668</v>
      </c>
      <c r="I626" s="3" t="s">
        <v>80</v>
      </c>
      <c r="J626" s="3" t="s">
        <v>7</v>
      </c>
      <c r="K626" s="4">
        <v>1.7</v>
      </c>
      <c r="L626" s="14">
        <v>43617</v>
      </c>
      <c r="M626" s="3"/>
      <c r="N626" s="3"/>
      <c r="O626" s="1" t="s">
        <v>373</v>
      </c>
      <c r="P626" s="1" t="s">
        <v>371</v>
      </c>
      <c r="Q626" s="6"/>
    </row>
    <row r="627" spans="1:17" ht="15.75" customHeight="1" x14ac:dyDescent="0.25">
      <c r="A627" s="2">
        <v>100</v>
      </c>
      <c r="B627" s="3">
        <v>20933</v>
      </c>
      <c r="C627" s="3" t="s">
        <v>1130</v>
      </c>
      <c r="D627" s="3" t="s">
        <v>1131</v>
      </c>
      <c r="E627" s="3" t="s">
        <v>720</v>
      </c>
      <c r="F627" s="3" t="s">
        <v>16</v>
      </c>
      <c r="G627" s="3" t="s">
        <v>87</v>
      </c>
      <c r="H627" s="15" t="s">
        <v>721</v>
      </c>
      <c r="I627" s="3" t="s">
        <v>80</v>
      </c>
      <c r="J627" s="3" t="s">
        <v>7</v>
      </c>
      <c r="K627" s="4">
        <v>1.7</v>
      </c>
      <c r="L627" s="14">
        <v>43617</v>
      </c>
      <c r="M627" s="3"/>
      <c r="N627" s="3"/>
      <c r="O627" s="1" t="s">
        <v>373</v>
      </c>
      <c r="P627" s="1" t="s">
        <v>371</v>
      </c>
      <c r="Q627" s="6"/>
    </row>
    <row r="628" spans="1:17" ht="15.75" customHeight="1" x14ac:dyDescent="0.25">
      <c r="A628" s="2">
        <v>100</v>
      </c>
      <c r="B628" s="1">
        <v>20934</v>
      </c>
      <c r="C628" s="1" t="s">
        <v>267</v>
      </c>
      <c r="D628" s="1" t="s">
        <v>268</v>
      </c>
      <c r="E628" s="1" t="s">
        <v>121</v>
      </c>
      <c r="F628" s="1" t="s">
        <v>5</v>
      </c>
      <c r="G628" s="1" t="s">
        <v>87</v>
      </c>
      <c r="H628" s="7">
        <v>92675</v>
      </c>
      <c r="I628" s="1" t="s">
        <v>80</v>
      </c>
      <c r="J628" s="1" t="s">
        <v>7</v>
      </c>
      <c r="K628" s="4">
        <v>1.7</v>
      </c>
      <c r="L628" s="14">
        <v>43617</v>
      </c>
      <c r="M628" s="1" t="s">
        <v>219</v>
      </c>
      <c r="N628" s="1" t="s">
        <v>222</v>
      </c>
      <c r="O628" s="1" t="s">
        <v>373</v>
      </c>
      <c r="P628" s="1" t="s">
        <v>371</v>
      </c>
    </row>
    <row r="629" spans="1:17" ht="15.75" customHeight="1" x14ac:dyDescent="0.25">
      <c r="A629" s="2">
        <v>100</v>
      </c>
      <c r="B629" s="1">
        <v>20936</v>
      </c>
      <c r="C629" s="1" t="s">
        <v>269</v>
      </c>
      <c r="D629" s="1" t="s">
        <v>270</v>
      </c>
      <c r="E629" s="1" t="s">
        <v>107</v>
      </c>
      <c r="F629" s="1" t="s">
        <v>5</v>
      </c>
      <c r="G629" s="1" t="s">
        <v>87</v>
      </c>
      <c r="H629" s="7">
        <v>92886</v>
      </c>
      <c r="I629" s="1" t="s">
        <v>80</v>
      </c>
      <c r="J629" s="1" t="s">
        <v>7</v>
      </c>
      <c r="K629" s="4">
        <v>1.7</v>
      </c>
      <c r="L629" s="14">
        <v>43617</v>
      </c>
      <c r="M629" s="1" t="s">
        <v>219</v>
      </c>
      <c r="N629" s="1" t="s">
        <v>222</v>
      </c>
      <c r="O629" s="1" t="s">
        <v>373</v>
      </c>
      <c r="P629" s="1" t="s">
        <v>371</v>
      </c>
    </row>
    <row r="630" spans="1:17" ht="15.75" customHeight="1" x14ac:dyDescent="0.25">
      <c r="A630" s="2">
        <v>100</v>
      </c>
      <c r="B630" s="3">
        <v>60473</v>
      </c>
      <c r="C630" s="3" t="s">
        <v>2750</v>
      </c>
      <c r="D630" s="3" t="s">
        <v>2751</v>
      </c>
      <c r="E630" s="3" t="s">
        <v>509</v>
      </c>
      <c r="F630" s="3" t="s">
        <v>16</v>
      </c>
      <c r="G630" s="3" t="s">
        <v>87</v>
      </c>
      <c r="H630" s="15" t="s">
        <v>510</v>
      </c>
      <c r="I630" s="3" t="s">
        <v>80</v>
      </c>
      <c r="J630" s="3" t="s">
        <v>7</v>
      </c>
      <c r="K630" s="4">
        <v>1.7</v>
      </c>
      <c r="L630" s="14">
        <v>43617</v>
      </c>
      <c r="M630" s="3"/>
      <c r="N630" s="3"/>
      <c r="O630" s="1" t="s">
        <v>373</v>
      </c>
      <c r="P630" s="1" t="s">
        <v>371</v>
      </c>
      <c r="Q630" s="6"/>
    </row>
    <row r="631" spans="1:17" ht="15.75" customHeight="1" x14ac:dyDescent="0.25">
      <c r="A631" s="2">
        <v>100</v>
      </c>
      <c r="B631" s="3">
        <v>20120</v>
      </c>
      <c r="C631" s="3" t="s">
        <v>539</v>
      </c>
      <c r="D631" s="3" t="s">
        <v>540</v>
      </c>
      <c r="E631" s="3" t="s">
        <v>541</v>
      </c>
      <c r="F631" s="3" t="s">
        <v>16</v>
      </c>
      <c r="G631" s="3" t="s">
        <v>87</v>
      </c>
      <c r="H631" s="15" t="s">
        <v>542</v>
      </c>
      <c r="I631" s="3" t="s">
        <v>80</v>
      </c>
      <c r="J631" s="3" t="s">
        <v>7</v>
      </c>
      <c r="K631" s="4">
        <v>1.7</v>
      </c>
      <c r="L631" s="14">
        <v>43617</v>
      </c>
      <c r="M631" s="3" t="s">
        <v>201</v>
      </c>
      <c r="N631" s="3"/>
      <c r="O631" s="1" t="s">
        <v>373</v>
      </c>
      <c r="P631" s="1" t="s">
        <v>371</v>
      </c>
      <c r="Q631" s="6"/>
    </row>
    <row r="632" spans="1:17" ht="15.75" customHeight="1" x14ac:dyDescent="0.25">
      <c r="A632" s="2">
        <v>100</v>
      </c>
      <c r="B632" s="3">
        <v>60474</v>
      </c>
      <c r="C632" s="3" t="s">
        <v>2752</v>
      </c>
      <c r="D632" s="3" t="s">
        <v>2753</v>
      </c>
      <c r="E632" s="3" t="s">
        <v>541</v>
      </c>
      <c r="F632" s="3" t="s">
        <v>16</v>
      </c>
      <c r="G632" s="3" t="s">
        <v>87</v>
      </c>
      <c r="H632" s="15" t="s">
        <v>542</v>
      </c>
      <c r="I632" s="3" t="s">
        <v>80</v>
      </c>
      <c r="J632" s="3" t="s">
        <v>7</v>
      </c>
      <c r="K632" s="4">
        <v>1.7</v>
      </c>
      <c r="L632" s="14">
        <v>43617</v>
      </c>
      <c r="M632" s="3"/>
      <c r="N632" s="3"/>
      <c r="O632" s="1" t="s">
        <v>373</v>
      </c>
      <c r="P632" s="1" t="s">
        <v>371</v>
      </c>
      <c r="Q632" s="6"/>
    </row>
    <row r="633" spans="1:17" ht="15.75" customHeight="1" x14ac:dyDescent="0.25">
      <c r="A633" s="2">
        <v>100</v>
      </c>
      <c r="B633" s="3">
        <v>60475</v>
      </c>
      <c r="C633" s="3" t="s">
        <v>2754</v>
      </c>
      <c r="D633" s="3" t="s">
        <v>2755</v>
      </c>
      <c r="E633" s="3" t="s">
        <v>711</v>
      </c>
      <c r="F633" s="3" t="s">
        <v>16</v>
      </c>
      <c r="G633" s="3" t="s">
        <v>87</v>
      </c>
      <c r="H633" s="15" t="s">
        <v>712</v>
      </c>
      <c r="I633" s="3" t="s">
        <v>80</v>
      </c>
      <c r="J633" s="3" t="s">
        <v>7</v>
      </c>
      <c r="K633" s="4">
        <v>1.7</v>
      </c>
      <c r="L633" s="14">
        <v>43617</v>
      </c>
      <c r="M633" s="3"/>
      <c r="N633" s="3"/>
      <c r="O633" s="1" t="s">
        <v>373</v>
      </c>
      <c r="P633" s="1" t="s">
        <v>371</v>
      </c>
      <c r="Q633" s="6"/>
    </row>
    <row r="634" spans="1:17" ht="15.75" customHeight="1" x14ac:dyDescent="0.25">
      <c r="A634" s="2">
        <v>100</v>
      </c>
      <c r="B634" s="3">
        <v>60477</v>
      </c>
      <c r="C634" s="3" t="s">
        <v>2756</v>
      </c>
      <c r="D634" s="3" t="s">
        <v>2757</v>
      </c>
      <c r="E634" s="3" t="s">
        <v>727</v>
      </c>
      <c r="F634" s="3" t="s">
        <v>16</v>
      </c>
      <c r="G634" s="3" t="s">
        <v>87</v>
      </c>
      <c r="H634" s="15" t="s">
        <v>728</v>
      </c>
      <c r="I634" s="3" t="s">
        <v>80</v>
      </c>
      <c r="J634" s="3" t="s">
        <v>7</v>
      </c>
      <c r="K634" s="4">
        <v>1.7</v>
      </c>
      <c r="L634" s="14">
        <v>43617</v>
      </c>
      <c r="M634" s="3"/>
      <c r="N634" s="3"/>
      <c r="O634" s="1" t="s">
        <v>373</v>
      </c>
      <c r="P634" s="1" t="s">
        <v>371</v>
      </c>
      <c r="Q634" s="6"/>
    </row>
    <row r="635" spans="1:17" ht="15.75" customHeight="1" x14ac:dyDescent="0.25">
      <c r="A635" s="2">
        <v>100</v>
      </c>
      <c r="B635" s="3">
        <v>22168</v>
      </c>
      <c r="C635" s="3" t="s">
        <v>1949</v>
      </c>
      <c r="D635" s="3" t="s">
        <v>1950</v>
      </c>
      <c r="E635" s="3" t="s">
        <v>16</v>
      </c>
      <c r="F635" s="3" t="s">
        <v>16</v>
      </c>
      <c r="G635" s="3" t="s">
        <v>87</v>
      </c>
      <c r="H635" s="15" t="s">
        <v>1951</v>
      </c>
      <c r="I635" s="3" t="s">
        <v>80</v>
      </c>
      <c r="J635" s="3" t="s">
        <v>7</v>
      </c>
      <c r="K635" s="4">
        <v>1.7</v>
      </c>
      <c r="L635" s="14">
        <v>43617</v>
      </c>
      <c r="M635" s="3" t="s">
        <v>84</v>
      </c>
      <c r="N635" s="3"/>
      <c r="O635" s="1" t="s">
        <v>373</v>
      </c>
      <c r="P635" s="1" t="s">
        <v>371</v>
      </c>
      <c r="Q635" s="6"/>
    </row>
    <row r="636" spans="1:17" ht="15.75" customHeight="1" x14ac:dyDescent="0.25">
      <c r="A636" s="2">
        <v>100</v>
      </c>
      <c r="B636" s="3">
        <v>20852</v>
      </c>
      <c r="C636" s="3" t="s">
        <v>1067</v>
      </c>
      <c r="D636" s="3" t="s">
        <v>1068</v>
      </c>
      <c r="E636" s="3" t="s">
        <v>573</v>
      </c>
      <c r="F636" s="3" t="s">
        <v>16</v>
      </c>
      <c r="G636" s="3" t="s">
        <v>87</v>
      </c>
      <c r="H636" s="15" t="s">
        <v>767</v>
      </c>
      <c r="I636" s="3" t="s">
        <v>80</v>
      </c>
      <c r="J636" s="3" t="s">
        <v>7</v>
      </c>
      <c r="K636" s="4">
        <v>1.7</v>
      </c>
      <c r="L636" s="14">
        <v>43617</v>
      </c>
      <c r="M636" s="3"/>
      <c r="N636" s="3"/>
      <c r="O636" s="1" t="s">
        <v>373</v>
      </c>
      <c r="P636" s="1" t="s">
        <v>371</v>
      </c>
      <c r="Q636" s="6"/>
    </row>
    <row r="637" spans="1:17" ht="15.75" customHeight="1" x14ac:dyDescent="0.25">
      <c r="A637" s="2">
        <v>100</v>
      </c>
      <c r="B637" s="3">
        <v>60481</v>
      </c>
      <c r="C637" s="3" t="s">
        <v>2758</v>
      </c>
      <c r="D637" s="3" t="s">
        <v>2759</v>
      </c>
      <c r="E637" s="3" t="s">
        <v>2506</v>
      </c>
      <c r="F637" s="3" t="s">
        <v>16</v>
      </c>
      <c r="G637" s="3" t="s">
        <v>87</v>
      </c>
      <c r="H637" s="15" t="s">
        <v>2760</v>
      </c>
      <c r="I637" s="3" t="s">
        <v>80</v>
      </c>
      <c r="J637" s="3" t="s">
        <v>7</v>
      </c>
      <c r="K637" s="4">
        <v>1.7</v>
      </c>
      <c r="L637" s="14">
        <v>43617</v>
      </c>
      <c r="M637" s="3"/>
      <c r="N637" s="3"/>
      <c r="O637" s="1" t="s">
        <v>373</v>
      </c>
      <c r="P637" s="1" t="s">
        <v>371</v>
      </c>
      <c r="Q637" s="6"/>
    </row>
    <row r="638" spans="1:17" ht="15.75" customHeight="1" x14ac:dyDescent="0.25">
      <c r="A638" s="2">
        <v>100</v>
      </c>
      <c r="B638" s="3">
        <v>60482</v>
      </c>
      <c r="C638" s="3" t="s">
        <v>2761</v>
      </c>
      <c r="D638" s="3" t="s">
        <v>2762</v>
      </c>
      <c r="E638" s="3" t="s">
        <v>707</v>
      </c>
      <c r="F638" s="3" t="s">
        <v>16</v>
      </c>
      <c r="G638" s="3" t="s">
        <v>87</v>
      </c>
      <c r="H638" s="15" t="s">
        <v>708</v>
      </c>
      <c r="I638" s="3" t="s">
        <v>80</v>
      </c>
      <c r="J638" s="3" t="s">
        <v>7</v>
      </c>
      <c r="K638" s="4">
        <v>1.7</v>
      </c>
      <c r="L638" s="14">
        <v>43617</v>
      </c>
      <c r="M638" s="3"/>
      <c r="N638" s="3"/>
      <c r="O638" s="1" t="s">
        <v>373</v>
      </c>
      <c r="P638" s="1" t="s">
        <v>371</v>
      </c>
      <c r="Q638" s="6"/>
    </row>
    <row r="639" spans="1:17" ht="15.75" customHeight="1" x14ac:dyDescent="0.25">
      <c r="A639" s="2">
        <v>100</v>
      </c>
      <c r="B639" s="3">
        <v>60483</v>
      </c>
      <c r="C639" s="3" t="s">
        <v>2763</v>
      </c>
      <c r="D639" s="3" t="s">
        <v>2764</v>
      </c>
      <c r="E639" s="3" t="s">
        <v>727</v>
      </c>
      <c r="F639" s="3" t="s">
        <v>16</v>
      </c>
      <c r="G639" s="3" t="s">
        <v>87</v>
      </c>
      <c r="H639" s="15" t="s">
        <v>728</v>
      </c>
      <c r="I639" s="3" t="s">
        <v>80</v>
      </c>
      <c r="J639" s="3" t="s">
        <v>7</v>
      </c>
      <c r="K639" s="4">
        <v>1.7</v>
      </c>
      <c r="L639" s="14">
        <v>43617</v>
      </c>
      <c r="M639" s="3"/>
      <c r="N639" s="3"/>
      <c r="O639" s="1" t="s">
        <v>373</v>
      </c>
      <c r="P639" s="1" t="s">
        <v>371</v>
      </c>
      <c r="Q639" s="6"/>
    </row>
    <row r="640" spans="1:17" ht="15.75" customHeight="1" x14ac:dyDescent="0.25">
      <c r="A640" s="2">
        <v>100</v>
      </c>
      <c r="B640" s="1">
        <v>20953</v>
      </c>
      <c r="C640" s="1" t="s">
        <v>271</v>
      </c>
      <c r="D640" s="1" t="s">
        <v>272</v>
      </c>
      <c r="E640" s="1" t="s">
        <v>166</v>
      </c>
      <c r="F640" s="1" t="s">
        <v>5</v>
      </c>
      <c r="G640" s="1" t="s">
        <v>87</v>
      </c>
      <c r="H640" s="7">
        <v>92683</v>
      </c>
      <c r="I640" s="1" t="s">
        <v>80</v>
      </c>
      <c r="J640" s="1" t="s">
        <v>7</v>
      </c>
      <c r="K640" s="4">
        <v>1.7</v>
      </c>
      <c r="L640" s="14">
        <v>43617</v>
      </c>
      <c r="M640" s="1" t="s">
        <v>219</v>
      </c>
      <c r="N640" s="1" t="s">
        <v>222</v>
      </c>
      <c r="O640" s="1" t="s">
        <v>373</v>
      </c>
      <c r="P640" s="1" t="s">
        <v>371</v>
      </c>
    </row>
    <row r="641" spans="1:16384" ht="15.75" customHeight="1" x14ac:dyDescent="0.25">
      <c r="A641" s="2">
        <v>100</v>
      </c>
      <c r="B641" s="3">
        <v>60488</v>
      </c>
      <c r="C641" s="3" t="s">
        <v>2774</v>
      </c>
      <c r="D641" s="3" t="s">
        <v>2775</v>
      </c>
      <c r="E641" s="3" t="s">
        <v>451</v>
      </c>
      <c r="F641" s="3" t="s">
        <v>16</v>
      </c>
      <c r="G641" s="3" t="s">
        <v>87</v>
      </c>
      <c r="H641" s="15" t="s">
        <v>452</v>
      </c>
      <c r="I641" s="3" t="s">
        <v>80</v>
      </c>
      <c r="J641" s="3" t="s">
        <v>7</v>
      </c>
      <c r="K641" s="4">
        <v>1.7</v>
      </c>
      <c r="L641" s="14">
        <v>43617</v>
      </c>
      <c r="M641" s="3"/>
      <c r="N641" s="3"/>
      <c r="O641" s="1" t="s">
        <v>373</v>
      </c>
      <c r="P641" s="1" t="s">
        <v>371</v>
      </c>
      <c r="Q641" s="6"/>
    </row>
    <row r="642" spans="1:16384" ht="15.75" customHeight="1" x14ac:dyDescent="0.25">
      <c r="A642" s="2">
        <v>100</v>
      </c>
      <c r="B642" s="3">
        <v>60489</v>
      </c>
      <c r="C642" s="3" t="s">
        <v>2776</v>
      </c>
      <c r="D642" s="3" t="s">
        <v>2777</v>
      </c>
      <c r="E642" s="3" t="s">
        <v>2778</v>
      </c>
      <c r="F642" s="3" t="s">
        <v>16</v>
      </c>
      <c r="G642" s="3" t="s">
        <v>87</v>
      </c>
      <c r="H642" s="15" t="s">
        <v>2187</v>
      </c>
      <c r="I642" s="3" t="s">
        <v>80</v>
      </c>
      <c r="J642" s="3" t="s">
        <v>7</v>
      </c>
      <c r="K642" s="4">
        <v>1.7</v>
      </c>
      <c r="L642" s="14">
        <v>43617</v>
      </c>
      <c r="M642" s="3"/>
      <c r="N642" s="3"/>
      <c r="O642" s="1" t="s">
        <v>373</v>
      </c>
      <c r="P642" s="1" t="s">
        <v>371</v>
      </c>
      <c r="Q642" s="6"/>
    </row>
    <row r="643" spans="1:16384" ht="15.75" customHeight="1" x14ac:dyDescent="0.25">
      <c r="A643" s="2">
        <v>100</v>
      </c>
      <c r="B643" s="3">
        <v>60490</v>
      </c>
      <c r="C643" s="3" t="s">
        <v>2779</v>
      </c>
      <c r="D643" s="3" t="s">
        <v>2780</v>
      </c>
      <c r="E643" s="3" t="s">
        <v>692</v>
      </c>
      <c r="F643" s="3" t="s">
        <v>16</v>
      </c>
      <c r="G643" s="3" t="s">
        <v>87</v>
      </c>
      <c r="H643" s="15" t="s">
        <v>693</v>
      </c>
      <c r="I643" s="3" t="s">
        <v>80</v>
      </c>
      <c r="J643" s="3" t="s">
        <v>7</v>
      </c>
      <c r="K643" s="4">
        <v>1.7</v>
      </c>
      <c r="L643" s="14">
        <v>43617</v>
      </c>
      <c r="M643" s="3"/>
      <c r="N643" s="3"/>
      <c r="O643" s="1" t="s">
        <v>373</v>
      </c>
      <c r="P643" s="1" t="s">
        <v>371</v>
      </c>
      <c r="Q643" s="6"/>
    </row>
    <row r="644" spans="1:16384" ht="15.75" customHeight="1" x14ac:dyDescent="0.25">
      <c r="A644" s="2">
        <v>100</v>
      </c>
      <c r="B644" s="3">
        <v>60484</v>
      </c>
      <c r="C644" s="3" t="s">
        <v>2765</v>
      </c>
      <c r="D644" s="3" t="s">
        <v>2766</v>
      </c>
      <c r="E644" s="3" t="s">
        <v>566</v>
      </c>
      <c r="F644" s="3" t="s">
        <v>16</v>
      </c>
      <c r="G644" s="3" t="s">
        <v>87</v>
      </c>
      <c r="H644" s="15" t="s">
        <v>567</v>
      </c>
      <c r="I644" s="3" t="s">
        <v>80</v>
      </c>
      <c r="J644" s="3" t="s">
        <v>7</v>
      </c>
      <c r="K644" s="4">
        <v>1.7</v>
      </c>
      <c r="L644" s="14">
        <v>43617</v>
      </c>
      <c r="M644" s="3"/>
      <c r="N644" s="3"/>
      <c r="O644" s="1" t="s">
        <v>373</v>
      </c>
      <c r="P644" s="1" t="s">
        <v>371</v>
      </c>
      <c r="Q644" s="6"/>
    </row>
    <row r="645" spans="1:16384" ht="15.75" customHeight="1" x14ac:dyDescent="0.25">
      <c r="A645" s="2">
        <v>100</v>
      </c>
      <c r="B645" s="3">
        <v>60485</v>
      </c>
      <c r="C645" s="3" t="s">
        <v>2767</v>
      </c>
      <c r="D645" s="3" t="s">
        <v>2768</v>
      </c>
      <c r="E645" s="3" t="s">
        <v>2183</v>
      </c>
      <c r="F645" s="3" t="s">
        <v>16</v>
      </c>
      <c r="G645" s="3" t="s">
        <v>87</v>
      </c>
      <c r="H645" s="15" t="s">
        <v>2769</v>
      </c>
      <c r="I645" s="3" t="s">
        <v>80</v>
      </c>
      <c r="J645" s="3" t="s">
        <v>7</v>
      </c>
      <c r="K645" s="4">
        <v>1.7</v>
      </c>
      <c r="L645" s="14">
        <v>43617</v>
      </c>
      <c r="M645" s="3"/>
      <c r="N645" s="3"/>
      <c r="O645" s="1" t="s">
        <v>373</v>
      </c>
      <c r="P645" s="1" t="s">
        <v>371</v>
      </c>
      <c r="Q645" s="6"/>
    </row>
    <row r="646" spans="1:16384" ht="15.75" customHeight="1" x14ac:dyDescent="0.25">
      <c r="A646" s="2">
        <v>100</v>
      </c>
      <c r="B646" s="3">
        <v>60486</v>
      </c>
      <c r="C646" s="3" t="s">
        <v>2770</v>
      </c>
      <c r="D646" s="3" t="s">
        <v>2771</v>
      </c>
      <c r="E646" s="3" t="s">
        <v>2183</v>
      </c>
      <c r="F646" s="3" t="s">
        <v>16</v>
      </c>
      <c r="G646" s="3" t="s">
        <v>87</v>
      </c>
      <c r="H646" s="15" t="s">
        <v>2082</v>
      </c>
      <c r="I646" s="3" t="s">
        <v>80</v>
      </c>
      <c r="J646" s="3" t="s">
        <v>7</v>
      </c>
      <c r="K646" s="4">
        <v>1.7</v>
      </c>
      <c r="L646" s="14">
        <v>43617</v>
      </c>
      <c r="M646" s="3"/>
      <c r="N646" s="3"/>
      <c r="O646" s="1" t="s">
        <v>373</v>
      </c>
      <c r="P646" s="1" t="s">
        <v>371</v>
      </c>
      <c r="Q646" s="6"/>
    </row>
    <row r="647" spans="1:16384" ht="15.75" customHeight="1" x14ac:dyDescent="0.25">
      <c r="A647" s="2">
        <v>100</v>
      </c>
      <c r="B647" s="21">
        <v>60487</v>
      </c>
      <c r="C647" s="3" t="s">
        <v>2772</v>
      </c>
      <c r="D647" s="3" t="s">
        <v>2773</v>
      </c>
      <c r="E647" s="3" t="s">
        <v>566</v>
      </c>
      <c r="F647" s="3" t="s">
        <v>16</v>
      </c>
      <c r="G647" s="3" t="s">
        <v>87</v>
      </c>
      <c r="H647" s="15" t="s">
        <v>567</v>
      </c>
      <c r="I647" s="3" t="s">
        <v>80</v>
      </c>
      <c r="J647" s="3" t="s">
        <v>7</v>
      </c>
      <c r="K647" s="4">
        <v>1.7</v>
      </c>
      <c r="L647" s="14">
        <v>43617</v>
      </c>
      <c r="M647" s="3"/>
      <c r="N647" s="3"/>
      <c r="O647" s="1" t="s">
        <v>373</v>
      </c>
      <c r="P647" s="1" t="s">
        <v>371</v>
      </c>
      <c r="Q647" s="6"/>
    </row>
    <row r="648" spans="1:16384" ht="15.75" customHeight="1" x14ac:dyDescent="0.25">
      <c r="A648" s="2">
        <v>100</v>
      </c>
      <c r="B648" s="1">
        <v>20125</v>
      </c>
      <c r="C648" s="1" t="s">
        <v>204</v>
      </c>
      <c r="D648" s="1" t="s">
        <v>3854</v>
      </c>
      <c r="E648" s="1" t="s">
        <v>131</v>
      </c>
      <c r="F648" s="1" t="s">
        <v>5</v>
      </c>
      <c r="G648" s="1" t="s">
        <v>87</v>
      </c>
      <c r="H648" s="7">
        <v>92626</v>
      </c>
      <c r="I648" s="1" t="s">
        <v>80</v>
      </c>
      <c r="J648" s="1" t="s">
        <v>7</v>
      </c>
      <c r="K648" s="4">
        <v>1.7</v>
      </c>
      <c r="L648" s="14">
        <v>43617</v>
      </c>
      <c r="M648" s="1" t="s">
        <v>201</v>
      </c>
      <c r="N648" s="1" t="s">
        <v>201</v>
      </c>
      <c r="O648" s="1" t="s">
        <v>373</v>
      </c>
      <c r="P648" s="1" t="s">
        <v>373</v>
      </c>
    </row>
    <row r="649" spans="1:16384" ht="15.75" customHeight="1" x14ac:dyDescent="0.25">
      <c r="A649" s="2">
        <v>100</v>
      </c>
      <c r="B649" s="3">
        <v>60491</v>
      </c>
      <c r="C649" s="3" t="s">
        <v>2781</v>
      </c>
      <c r="D649" s="3" t="s">
        <v>2782</v>
      </c>
      <c r="E649" s="3" t="s">
        <v>598</v>
      </c>
      <c r="F649" s="3" t="s">
        <v>16</v>
      </c>
      <c r="G649" s="3" t="s">
        <v>87</v>
      </c>
      <c r="H649" s="15" t="s">
        <v>1617</v>
      </c>
      <c r="I649" s="3" t="s">
        <v>80</v>
      </c>
      <c r="J649" s="3" t="s">
        <v>7</v>
      </c>
      <c r="K649" s="4">
        <v>1.7</v>
      </c>
      <c r="L649" s="14">
        <v>43617</v>
      </c>
      <c r="M649" s="3"/>
      <c r="N649" s="3"/>
      <c r="O649" s="1" t="s">
        <v>373</v>
      </c>
      <c r="P649" s="1" t="s">
        <v>371</v>
      </c>
      <c r="Q649" s="6"/>
    </row>
    <row r="650" spans="1:16384" ht="15.75" customHeight="1" x14ac:dyDescent="0.25">
      <c r="A650" s="2">
        <v>100</v>
      </c>
      <c r="B650" s="3">
        <v>22179</v>
      </c>
      <c r="C650" s="3" t="s">
        <v>1952</v>
      </c>
      <c r="D650" s="3" t="s">
        <v>1953</v>
      </c>
      <c r="E650" s="3" t="s">
        <v>986</v>
      </c>
      <c r="F650" s="3" t="s">
        <v>16</v>
      </c>
      <c r="G650" s="3" t="s">
        <v>87</v>
      </c>
      <c r="H650" s="15" t="s">
        <v>987</v>
      </c>
      <c r="I650" s="3" t="s">
        <v>80</v>
      </c>
      <c r="J650" s="3" t="s">
        <v>7</v>
      </c>
      <c r="K650" s="4">
        <v>1.7</v>
      </c>
      <c r="L650" s="14">
        <v>43617</v>
      </c>
      <c r="M650" s="3" t="s">
        <v>84</v>
      </c>
      <c r="N650" s="3"/>
      <c r="O650" s="1" t="s">
        <v>373</v>
      </c>
      <c r="P650" s="1" t="s">
        <v>371</v>
      </c>
      <c r="Q650" s="6"/>
    </row>
    <row r="651" spans="1:16384" ht="15.75" customHeight="1" x14ac:dyDescent="0.25">
      <c r="A651" s="2">
        <v>100</v>
      </c>
      <c r="B651" s="3">
        <v>61074</v>
      </c>
      <c r="C651" s="3" t="s">
        <v>4155</v>
      </c>
      <c r="D651" s="3" t="s">
        <v>3346</v>
      </c>
      <c r="E651" s="3" t="s">
        <v>553</v>
      </c>
      <c r="F651" s="3" t="s">
        <v>16</v>
      </c>
      <c r="G651" s="3" t="s">
        <v>87</v>
      </c>
      <c r="H651" s="15" t="s">
        <v>1301</v>
      </c>
      <c r="I651" s="3" t="s">
        <v>80</v>
      </c>
      <c r="J651" s="3" t="s">
        <v>7</v>
      </c>
      <c r="K651" s="4">
        <v>1.7</v>
      </c>
      <c r="L651" s="14">
        <v>43617</v>
      </c>
      <c r="M651" s="3"/>
      <c r="N651" s="3"/>
      <c r="O651" s="1" t="s">
        <v>373</v>
      </c>
      <c r="P651" s="1" t="s">
        <v>371</v>
      </c>
      <c r="Q651" s="6"/>
    </row>
    <row r="652" spans="1:16384" ht="15.75" customHeight="1" x14ac:dyDescent="0.25">
      <c r="A652" s="2">
        <v>100</v>
      </c>
      <c r="B652" s="3">
        <v>22198</v>
      </c>
      <c r="C652" s="3" t="s">
        <v>1954</v>
      </c>
      <c r="D652" s="3" t="s">
        <v>1955</v>
      </c>
      <c r="E652" s="3" t="s">
        <v>81</v>
      </c>
      <c r="F652" s="3" t="s">
        <v>16</v>
      </c>
      <c r="G652" s="3" t="s">
        <v>87</v>
      </c>
      <c r="H652" s="15" t="s">
        <v>531</v>
      </c>
      <c r="I652" s="3" t="s">
        <v>80</v>
      </c>
      <c r="J652" s="3" t="s">
        <v>7</v>
      </c>
      <c r="K652" s="4">
        <v>1.7</v>
      </c>
      <c r="L652" s="14">
        <v>43617</v>
      </c>
      <c r="M652" s="3" t="s">
        <v>84</v>
      </c>
      <c r="N652" s="3"/>
      <c r="O652" s="1" t="s">
        <v>373</v>
      </c>
      <c r="P652" s="1" t="s">
        <v>371</v>
      </c>
      <c r="Q652" s="6"/>
    </row>
    <row r="653" spans="1:16384" ht="15.75" customHeight="1" x14ac:dyDescent="0.25">
      <c r="A653" s="2">
        <v>100</v>
      </c>
      <c r="B653" s="3">
        <v>60501</v>
      </c>
      <c r="C653" s="3" t="s">
        <v>2783</v>
      </c>
      <c r="D653" s="3" t="s">
        <v>2784</v>
      </c>
      <c r="E653" s="3" t="s">
        <v>1661</v>
      </c>
      <c r="F653" s="3" t="s">
        <v>16</v>
      </c>
      <c r="G653" s="3" t="s">
        <v>87</v>
      </c>
      <c r="H653" s="15" t="s">
        <v>1907</v>
      </c>
      <c r="I653" s="3" t="s">
        <v>80</v>
      </c>
      <c r="J653" s="3" t="s">
        <v>7</v>
      </c>
      <c r="K653" s="4">
        <v>1.7</v>
      </c>
      <c r="L653" s="14">
        <v>43617</v>
      </c>
      <c r="M653" s="3"/>
      <c r="N653" s="3"/>
      <c r="O653" s="1" t="s">
        <v>373</v>
      </c>
      <c r="P653" s="1" t="s">
        <v>371</v>
      </c>
      <c r="Q653" s="6"/>
    </row>
    <row r="654" spans="1:16384" ht="15.75" customHeight="1" x14ac:dyDescent="0.25">
      <c r="A654" s="2">
        <v>100</v>
      </c>
      <c r="B654" s="3">
        <v>60504</v>
      </c>
      <c r="C654" s="3" t="s">
        <v>2785</v>
      </c>
      <c r="D654" s="3" t="s">
        <v>2786</v>
      </c>
      <c r="E654" s="3" t="s">
        <v>15</v>
      </c>
      <c r="F654" s="3" t="s">
        <v>16</v>
      </c>
      <c r="G654" s="3" t="s">
        <v>87</v>
      </c>
      <c r="H654" s="15" t="s">
        <v>997</v>
      </c>
      <c r="I654" s="3" t="s">
        <v>80</v>
      </c>
      <c r="J654" s="3" t="s">
        <v>7</v>
      </c>
      <c r="K654" s="4">
        <v>1.7</v>
      </c>
      <c r="L654" s="14">
        <v>43617</v>
      </c>
      <c r="M654" s="3"/>
      <c r="N654" s="3"/>
      <c r="O654" s="1" t="s">
        <v>373</v>
      </c>
      <c r="P654" s="1" t="s">
        <v>371</v>
      </c>
      <c r="Q654" s="6"/>
    </row>
    <row r="655" spans="1:16384" ht="15.75" customHeight="1" x14ac:dyDescent="0.25">
      <c r="A655" s="2">
        <v>100</v>
      </c>
      <c r="B655" s="3">
        <v>60507</v>
      </c>
      <c r="C655" s="3" t="s">
        <v>2787</v>
      </c>
      <c r="D655" s="3" t="s">
        <v>2788</v>
      </c>
      <c r="E655" s="3" t="s">
        <v>15</v>
      </c>
      <c r="F655" s="3" t="s">
        <v>16</v>
      </c>
      <c r="G655" s="3" t="s">
        <v>87</v>
      </c>
      <c r="H655" s="15" t="s">
        <v>1257</v>
      </c>
      <c r="I655" s="3" t="s">
        <v>80</v>
      </c>
      <c r="J655" s="3" t="s">
        <v>7</v>
      </c>
      <c r="K655" s="4">
        <v>1.7</v>
      </c>
      <c r="L655" s="14">
        <v>43617</v>
      </c>
      <c r="M655" s="3"/>
      <c r="N655" s="3"/>
      <c r="O655" s="1" t="s">
        <v>373</v>
      </c>
      <c r="P655" s="1" t="s">
        <v>371</v>
      </c>
      <c r="Q655" s="6"/>
    </row>
    <row r="656" spans="1:16384" ht="15.75" customHeight="1" x14ac:dyDescent="0.25">
      <c r="A656" s="17">
        <v>100</v>
      </c>
      <c r="B656" s="21">
        <v>20956</v>
      </c>
      <c r="C656" s="22" t="s">
        <v>1132</v>
      </c>
      <c r="D656" s="22" t="s">
        <v>1133</v>
      </c>
      <c r="E656" s="22" t="s">
        <v>814</v>
      </c>
      <c r="F656" s="22" t="s">
        <v>16</v>
      </c>
      <c r="G656" s="22" t="s">
        <v>87</v>
      </c>
      <c r="H656" s="41" t="s">
        <v>1119</v>
      </c>
      <c r="I656" s="22" t="s">
        <v>80</v>
      </c>
      <c r="J656" s="22" t="s">
        <v>7</v>
      </c>
      <c r="K656" s="4">
        <v>1.7</v>
      </c>
      <c r="L656" s="14">
        <v>43617</v>
      </c>
      <c r="M656" s="21"/>
      <c r="N656" s="22"/>
      <c r="O656" s="18" t="s">
        <v>373</v>
      </c>
      <c r="P656" s="18" t="s">
        <v>371</v>
      </c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  <c r="HP656" s="6"/>
      <c r="HQ656" s="6"/>
      <c r="HR656" s="6"/>
      <c r="HS656" s="6"/>
      <c r="HT656" s="6"/>
      <c r="HU656" s="6"/>
      <c r="HV656" s="6"/>
      <c r="HW656" s="6"/>
      <c r="HX656" s="6"/>
      <c r="HY656" s="6"/>
      <c r="HZ656" s="6"/>
      <c r="IA656" s="6"/>
      <c r="IB656" s="6"/>
      <c r="IC656" s="6"/>
      <c r="ID656" s="6"/>
      <c r="IE656" s="6"/>
      <c r="IF656" s="6"/>
      <c r="IG656" s="6"/>
      <c r="IH656" s="6"/>
      <c r="II656" s="6"/>
      <c r="IJ656" s="6"/>
      <c r="IK656" s="6"/>
      <c r="IL656" s="6"/>
      <c r="IM656" s="6"/>
      <c r="IN656" s="6"/>
      <c r="IO656" s="6"/>
      <c r="IP656" s="6"/>
      <c r="IQ656" s="6"/>
      <c r="IR656" s="6"/>
      <c r="IS656" s="6"/>
      <c r="IT656" s="6"/>
      <c r="IU656" s="6"/>
      <c r="IV656" s="6"/>
      <c r="IW656" s="6"/>
      <c r="IX656" s="6"/>
      <c r="IY656" s="6"/>
      <c r="IZ656" s="6"/>
      <c r="JA656" s="6"/>
      <c r="JB656" s="6"/>
      <c r="JC656" s="6"/>
      <c r="JD656" s="6"/>
      <c r="JE656" s="6"/>
      <c r="JF656" s="6"/>
      <c r="JG656" s="6"/>
      <c r="JH656" s="6"/>
      <c r="JI656" s="6"/>
      <c r="JJ656" s="6"/>
      <c r="JK656" s="6"/>
      <c r="JL656" s="6"/>
      <c r="JM656" s="6"/>
      <c r="JN656" s="6"/>
      <c r="JO656" s="6"/>
      <c r="JP656" s="6"/>
      <c r="JQ656" s="6"/>
      <c r="JR656" s="6"/>
      <c r="JS656" s="6"/>
      <c r="JT656" s="6"/>
      <c r="JU656" s="6"/>
      <c r="JV656" s="6"/>
      <c r="JW656" s="6"/>
      <c r="JX656" s="6"/>
      <c r="JY656" s="6"/>
      <c r="JZ656" s="6"/>
      <c r="KA656" s="6"/>
      <c r="KB656" s="6"/>
      <c r="KC656" s="6"/>
      <c r="KD656" s="6"/>
      <c r="KE656" s="6"/>
      <c r="KF656" s="6"/>
      <c r="KG656" s="6"/>
      <c r="KH656" s="6"/>
      <c r="KI656" s="6"/>
      <c r="KJ656" s="6"/>
      <c r="KK656" s="6"/>
      <c r="KL656" s="6"/>
      <c r="KM656" s="6"/>
      <c r="KN656" s="6"/>
      <c r="KO656" s="6"/>
      <c r="KP656" s="6"/>
      <c r="KQ656" s="6"/>
      <c r="KR656" s="6"/>
      <c r="KS656" s="6"/>
      <c r="KT656" s="6"/>
      <c r="KU656" s="6"/>
      <c r="KV656" s="6"/>
      <c r="KW656" s="6"/>
      <c r="KX656" s="6"/>
      <c r="KY656" s="6"/>
      <c r="KZ656" s="6"/>
      <c r="LA656" s="6"/>
      <c r="LB656" s="6"/>
      <c r="LC656" s="6"/>
      <c r="LD656" s="6"/>
      <c r="LE656" s="6"/>
      <c r="LF656" s="6"/>
      <c r="LG656" s="6"/>
      <c r="LH656" s="6"/>
      <c r="LI656" s="6"/>
      <c r="LJ656" s="6"/>
      <c r="LK656" s="6"/>
      <c r="LL656" s="6"/>
      <c r="LM656" s="6"/>
      <c r="LN656" s="6"/>
      <c r="LO656" s="6"/>
      <c r="LP656" s="6"/>
      <c r="LQ656" s="6"/>
      <c r="LR656" s="6"/>
      <c r="LS656" s="6"/>
      <c r="LT656" s="6"/>
      <c r="LU656" s="6"/>
      <c r="LV656" s="6"/>
      <c r="LW656" s="6"/>
      <c r="LX656" s="6"/>
      <c r="LY656" s="6"/>
      <c r="LZ656" s="6"/>
      <c r="MA656" s="6"/>
      <c r="MB656" s="6"/>
      <c r="MC656" s="6"/>
      <c r="MD656" s="6"/>
      <c r="ME656" s="6"/>
      <c r="MF656" s="6"/>
      <c r="MG656" s="6"/>
      <c r="MH656" s="6"/>
      <c r="MI656" s="6"/>
      <c r="MJ656" s="6"/>
      <c r="MK656" s="6"/>
      <c r="ML656" s="6"/>
      <c r="MM656" s="6"/>
      <c r="MN656" s="6"/>
      <c r="MO656" s="6"/>
      <c r="MP656" s="6"/>
      <c r="MQ656" s="6"/>
      <c r="MR656" s="6"/>
      <c r="MS656" s="6"/>
      <c r="MT656" s="6"/>
      <c r="MU656" s="6"/>
      <c r="MV656" s="6"/>
      <c r="MW656" s="6"/>
      <c r="MX656" s="6"/>
      <c r="MY656" s="6"/>
      <c r="MZ656" s="6"/>
      <c r="NA656" s="6"/>
      <c r="NB656" s="6"/>
      <c r="NC656" s="6"/>
      <c r="ND656" s="6"/>
      <c r="NE656" s="6"/>
      <c r="NF656" s="6"/>
      <c r="NG656" s="6"/>
      <c r="NH656" s="6"/>
      <c r="NI656" s="6"/>
      <c r="NJ656" s="6"/>
      <c r="NK656" s="6"/>
      <c r="NL656" s="6"/>
      <c r="NM656" s="6"/>
      <c r="NN656" s="6"/>
      <c r="NO656" s="6"/>
      <c r="NP656" s="6"/>
      <c r="NQ656" s="6"/>
      <c r="NR656" s="6"/>
      <c r="NS656" s="6"/>
      <c r="NT656" s="6"/>
      <c r="NU656" s="6"/>
      <c r="NV656" s="6"/>
      <c r="NW656" s="6"/>
      <c r="NX656" s="6"/>
      <c r="NY656" s="6"/>
      <c r="NZ656" s="6"/>
      <c r="OA656" s="6"/>
      <c r="OB656" s="6"/>
      <c r="OC656" s="6"/>
      <c r="OD656" s="6"/>
      <c r="OE656" s="6"/>
      <c r="OF656" s="6"/>
      <c r="OG656" s="6"/>
      <c r="OH656" s="6"/>
      <c r="OI656" s="6"/>
      <c r="OJ656" s="6"/>
      <c r="OK656" s="6"/>
      <c r="OL656" s="6"/>
      <c r="OM656" s="6"/>
      <c r="ON656" s="6"/>
      <c r="OO656" s="6"/>
      <c r="OP656" s="6"/>
      <c r="OQ656" s="6"/>
      <c r="OR656" s="6"/>
      <c r="OS656" s="6"/>
      <c r="OT656" s="6"/>
      <c r="OU656" s="6"/>
      <c r="OV656" s="6"/>
      <c r="OW656" s="6"/>
      <c r="OX656" s="6"/>
      <c r="OY656" s="6"/>
      <c r="OZ656" s="6"/>
      <c r="PA656" s="6"/>
      <c r="PB656" s="6"/>
      <c r="PC656" s="6"/>
      <c r="PD656" s="6"/>
      <c r="PE656" s="6"/>
      <c r="PF656" s="6"/>
      <c r="PG656" s="6"/>
      <c r="PH656" s="6"/>
      <c r="PI656" s="6"/>
      <c r="PJ656" s="6"/>
      <c r="PK656" s="6"/>
      <c r="PL656" s="6"/>
      <c r="PM656" s="6"/>
      <c r="PN656" s="6"/>
      <c r="PO656" s="6"/>
      <c r="PP656" s="6"/>
      <c r="PQ656" s="6"/>
      <c r="PR656" s="6"/>
      <c r="PS656" s="6"/>
      <c r="PT656" s="6"/>
      <c r="PU656" s="6"/>
      <c r="PV656" s="6"/>
      <c r="PW656" s="6"/>
      <c r="PX656" s="6"/>
      <c r="PY656" s="6"/>
      <c r="PZ656" s="6"/>
      <c r="QA656" s="6"/>
      <c r="QB656" s="6"/>
      <c r="QC656" s="6"/>
      <c r="QD656" s="6"/>
      <c r="QE656" s="6"/>
      <c r="QF656" s="6"/>
      <c r="QG656" s="6"/>
      <c r="QH656" s="6"/>
      <c r="QI656" s="6"/>
      <c r="QJ656" s="6"/>
      <c r="QK656" s="6"/>
      <c r="QL656" s="6"/>
      <c r="QM656" s="6"/>
      <c r="QN656" s="6"/>
      <c r="QO656" s="6"/>
      <c r="QP656" s="6"/>
      <c r="QQ656" s="6"/>
      <c r="QR656" s="6"/>
      <c r="QS656" s="6"/>
      <c r="QT656" s="6"/>
      <c r="QU656" s="6"/>
      <c r="QV656" s="6"/>
      <c r="QW656" s="6"/>
      <c r="QX656" s="6"/>
      <c r="QY656" s="6"/>
      <c r="QZ656" s="6"/>
      <c r="RA656" s="6"/>
      <c r="RB656" s="6"/>
      <c r="RC656" s="6"/>
      <c r="RD656" s="6"/>
      <c r="RE656" s="6"/>
      <c r="RF656" s="6"/>
      <c r="RG656" s="6"/>
      <c r="RH656" s="6"/>
      <c r="RI656" s="6"/>
      <c r="RJ656" s="6"/>
      <c r="RK656" s="6"/>
      <c r="RL656" s="6"/>
      <c r="RM656" s="6"/>
      <c r="RN656" s="6"/>
      <c r="RO656" s="6"/>
      <c r="RP656" s="6"/>
      <c r="RQ656" s="6"/>
      <c r="RR656" s="6"/>
      <c r="RS656" s="6"/>
      <c r="RT656" s="6"/>
      <c r="RU656" s="6"/>
      <c r="RV656" s="6"/>
      <c r="RW656" s="6"/>
      <c r="RX656" s="6"/>
      <c r="RY656" s="6"/>
      <c r="RZ656" s="6"/>
      <c r="SA656" s="6"/>
      <c r="SB656" s="6"/>
      <c r="SC656" s="6"/>
      <c r="SD656" s="6"/>
      <c r="SE656" s="6"/>
      <c r="SF656" s="6"/>
      <c r="SG656" s="6"/>
      <c r="SH656" s="6"/>
      <c r="SI656" s="6"/>
      <c r="SJ656" s="6"/>
      <c r="SK656" s="6"/>
      <c r="SL656" s="6"/>
      <c r="SM656" s="6"/>
      <c r="SN656" s="6"/>
      <c r="SO656" s="6"/>
      <c r="SP656" s="6"/>
      <c r="SQ656" s="6"/>
      <c r="SR656" s="6"/>
      <c r="SS656" s="6"/>
      <c r="ST656" s="6"/>
      <c r="SU656" s="6"/>
      <c r="SV656" s="6"/>
      <c r="SW656" s="6"/>
      <c r="SX656" s="6"/>
      <c r="SY656" s="6"/>
      <c r="SZ656" s="6"/>
      <c r="TA656" s="6"/>
      <c r="TB656" s="6"/>
      <c r="TC656" s="6"/>
      <c r="TD656" s="6"/>
      <c r="TE656" s="6"/>
      <c r="TF656" s="6"/>
      <c r="TG656" s="6"/>
      <c r="TH656" s="6"/>
      <c r="TI656" s="6"/>
      <c r="TJ656" s="6"/>
      <c r="TK656" s="6"/>
      <c r="TL656" s="6"/>
      <c r="TM656" s="6"/>
      <c r="TN656" s="6"/>
      <c r="TO656" s="6"/>
      <c r="TP656" s="6"/>
      <c r="TQ656" s="6"/>
      <c r="TR656" s="6"/>
      <c r="TS656" s="6"/>
      <c r="TT656" s="6"/>
      <c r="TU656" s="6"/>
      <c r="TV656" s="6"/>
      <c r="TW656" s="6"/>
      <c r="TX656" s="6"/>
      <c r="TY656" s="6"/>
      <c r="TZ656" s="6"/>
      <c r="UA656" s="6"/>
      <c r="UB656" s="6"/>
      <c r="UC656" s="6"/>
      <c r="UD656" s="6"/>
      <c r="UE656" s="6"/>
      <c r="UF656" s="6"/>
      <c r="UG656" s="6"/>
      <c r="UH656" s="6"/>
      <c r="UI656" s="6"/>
      <c r="UJ656" s="6"/>
      <c r="UK656" s="6"/>
      <c r="UL656" s="6"/>
      <c r="UM656" s="6"/>
      <c r="UN656" s="6"/>
      <c r="UO656" s="6"/>
      <c r="UP656" s="6"/>
      <c r="UQ656" s="6"/>
      <c r="UR656" s="6"/>
      <c r="US656" s="6"/>
      <c r="UT656" s="6"/>
      <c r="UU656" s="6"/>
      <c r="UV656" s="6"/>
      <c r="UW656" s="6"/>
      <c r="UX656" s="6"/>
      <c r="UY656" s="6"/>
      <c r="UZ656" s="6"/>
      <c r="VA656" s="6"/>
      <c r="VB656" s="6"/>
      <c r="VC656" s="6"/>
      <c r="VD656" s="6"/>
      <c r="VE656" s="6"/>
      <c r="VF656" s="6"/>
      <c r="VG656" s="6"/>
      <c r="VH656" s="6"/>
      <c r="VI656" s="6"/>
      <c r="VJ656" s="6"/>
      <c r="VK656" s="6"/>
      <c r="VL656" s="6"/>
      <c r="VM656" s="6"/>
      <c r="VN656" s="6"/>
      <c r="VO656" s="6"/>
      <c r="VP656" s="6"/>
      <c r="VQ656" s="6"/>
      <c r="VR656" s="6"/>
      <c r="VS656" s="6"/>
      <c r="VT656" s="6"/>
      <c r="VU656" s="6"/>
      <c r="VV656" s="6"/>
      <c r="VW656" s="6"/>
      <c r="VX656" s="6"/>
      <c r="VY656" s="6"/>
      <c r="VZ656" s="6"/>
      <c r="WA656" s="6"/>
      <c r="WB656" s="6"/>
      <c r="WC656" s="6"/>
      <c r="WD656" s="6"/>
      <c r="WE656" s="6"/>
      <c r="WF656" s="6"/>
      <c r="WG656" s="6"/>
      <c r="WH656" s="6"/>
      <c r="WI656" s="6"/>
      <c r="WJ656" s="6"/>
      <c r="WK656" s="6"/>
      <c r="WL656" s="6"/>
      <c r="WM656" s="6"/>
      <c r="WN656" s="6"/>
      <c r="WO656" s="6"/>
      <c r="WP656" s="6"/>
      <c r="WQ656" s="6"/>
      <c r="WR656" s="6"/>
      <c r="WS656" s="6"/>
      <c r="WT656" s="6"/>
      <c r="WU656" s="6"/>
      <c r="WV656" s="6"/>
      <c r="WW656" s="6"/>
      <c r="WX656" s="6"/>
      <c r="WY656" s="6"/>
      <c r="WZ656" s="6"/>
      <c r="XA656" s="6"/>
      <c r="XB656" s="6"/>
      <c r="XC656" s="6"/>
      <c r="XD656" s="6"/>
      <c r="XE656" s="6"/>
      <c r="XF656" s="6"/>
      <c r="XG656" s="6"/>
      <c r="XH656" s="6"/>
      <c r="XI656" s="6"/>
      <c r="XJ656" s="6"/>
      <c r="XK656" s="6"/>
      <c r="XL656" s="6"/>
      <c r="XM656" s="6"/>
      <c r="XN656" s="6"/>
      <c r="XO656" s="6"/>
      <c r="XP656" s="6"/>
      <c r="XQ656" s="6"/>
      <c r="XR656" s="6"/>
      <c r="XS656" s="6"/>
      <c r="XT656" s="6"/>
      <c r="XU656" s="6"/>
      <c r="XV656" s="6"/>
      <c r="XW656" s="6"/>
      <c r="XX656" s="6"/>
      <c r="XY656" s="6"/>
      <c r="XZ656" s="6"/>
      <c r="YA656" s="6"/>
      <c r="YB656" s="6"/>
      <c r="YC656" s="6"/>
      <c r="YD656" s="6"/>
      <c r="YE656" s="6"/>
      <c r="YF656" s="6"/>
      <c r="YG656" s="6"/>
      <c r="YH656" s="6"/>
      <c r="YI656" s="6"/>
      <c r="YJ656" s="6"/>
      <c r="YK656" s="6"/>
      <c r="YL656" s="6"/>
      <c r="YM656" s="6"/>
      <c r="YN656" s="6"/>
      <c r="YO656" s="6"/>
      <c r="YP656" s="6"/>
      <c r="YQ656" s="6"/>
      <c r="YR656" s="6"/>
      <c r="YS656" s="6"/>
      <c r="YT656" s="6"/>
      <c r="YU656" s="6"/>
      <c r="YV656" s="6"/>
      <c r="YW656" s="6"/>
      <c r="YX656" s="6"/>
      <c r="YY656" s="6"/>
      <c r="YZ656" s="6"/>
      <c r="ZA656" s="6"/>
      <c r="ZB656" s="6"/>
      <c r="ZC656" s="6"/>
      <c r="ZD656" s="6"/>
      <c r="ZE656" s="6"/>
      <c r="ZF656" s="6"/>
      <c r="ZG656" s="6"/>
      <c r="ZH656" s="6"/>
      <c r="ZI656" s="6"/>
      <c r="ZJ656" s="6"/>
      <c r="ZK656" s="6"/>
      <c r="ZL656" s="6"/>
      <c r="ZM656" s="6"/>
      <c r="ZN656" s="6"/>
      <c r="ZO656" s="6"/>
      <c r="ZP656" s="6"/>
      <c r="ZQ656" s="6"/>
      <c r="ZR656" s="6"/>
      <c r="ZS656" s="6"/>
      <c r="ZT656" s="6"/>
      <c r="ZU656" s="6"/>
      <c r="ZV656" s="6"/>
      <c r="ZW656" s="6"/>
      <c r="ZX656" s="6"/>
      <c r="ZY656" s="6"/>
      <c r="ZZ656" s="6"/>
      <c r="AAA656" s="6"/>
      <c r="AAB656" s="6"/>
      <c r="AAC656" s="6"/>
      <c r="AAD656" s="6"/>
      <c r="AAE656" s="6"/>
      <c r="AAF656" s="6"/>
      <c r="AAG656" s="6"/>
      <c r="AAH656" s="6"/>
      <c r="AAI656" s="6"/>
      <c r="AAJ656" s="6"/>
      <c r="AAK656" s="6"/>
      <c r="AAL656" s="6"/>
      <c r="AAM656" s="6"/>
      <c r="AAN656" s="6"/>
      <c r="AAO656" s="6"/>
      <c r="AAP656" s="6"/>
      <c r="AAQ656" s="6"/>
      <c r="AAR656" s="6"/>
      <c r="AAS656" s="6"/>
      <c r="AAT656" s="6"/>
      <c r="AAU656" s="6"/>
      <c r="AAV656" s="6"/>
      <c r="AAW656" s="6"/>
      <c r="AAX656" s="6"/>
      <c r="AAY656" s="6"/>
      <c r="AAZ656" s="6"/>
      <c r="ABA656" s="6"/>
      <c r="ABB656" s="6"/>
      <c r="ABC656" s="6"/>
      <c r="ABD656" s="6"/>
      <c r="ABE656" s="6"/>
      <c r="ABF656" s="6"/>
      <c r="ABG656" s="6"/>
      <c r="ABH656" s="6"/>
      <c r="ABI656" s="6"/>
      <c r="ABJ656" s="6"/>
      <c r="ABK656" s="6"/>
      <c r="ABL656" s="6"/>
      <c r="ABM656" s="6"/>
      <c r="ABN656" s="6"/>
      <c r="ABO656" s="6"/>
      <c r="ABP656" s="6"/>
      <c r="ABQ656" s="6"/>
      <c r="ABR656" s="6"/>
      <c r="ABS656" s="6"/>
      <c r="ABT656" s="6"/>
      <c r="ABU656" s="6"/>
      <c r="ABV656" s="6"/>
      <c r="ABW656" s="6"/>
      <c r="ABX656" s="6"/>
      <c r="ABY656" s="6"/>
      <c r="ABZ656" s="6"/>
      <c r="ACA656" s="6"/>
      <c r="ACB656" s="6"/>
      <c r="ACC656" s="6"/>
      <c r="ACD656" s="6"/>
      <c r="ACE656" s="6"/>
      <c r="ACF656" s="6"/>
      <c r="ACG656" s="6"/>
      <c r="ACH656" s="6"/>
      <c r="ACI656" s="6"/>
      <c r="ACJ656" s="6"/>
      <c r="ACK656" s="6"/>
      <c r="ACL656" s="6"/>
      <c r="ACM656" s="6"/>
      <c r="ACN656" s="6"/>
      <c r="ACO656" s="6"/>
      <c r="ACP656" s="6"/>
      <c r="ACQ656" s="6"/>
      <c r="ACR656" s="6"/>
      <c r="ACS656" s="6"/>
      <c r="ACT656" s="6"/>
      <c r="ACU656" s="6"/>
      <c r="ACV656" s="6"/>
      <c r="ACW656" s="6"/>
      <c r="ACX656" s="6"/>
      <c r="ACY656" s="6"/>
      <c r="ACZ656" s="6"/>
      <c r="ADA656" s="6"/>
      <c r="ADB656" s="6"/>
      <c r="ADC656" s="6"/>
      <c r="ADD656" s="6"/>
      <c r="ADE656" s="6"/>
      <c r="ADF656" s="6"/>
      <c r="ADG656" s="6"/>
      <c r="ADH656" s="6"/>
      <c r="ADI656" s="6"/>
      <c r="ADJ656" s="6"/>
      <c r="ADK656" s="6"/>
      <c r="ADL656" s="6"/>
      <c r="ADM656" s="6"/>
      <c r="ADN656" s="6"/>
      <c r="ADO656" s="6"/>
      <c r="ADP656" s="6"/>
      <c r="ADQ656" s="6"/>
      <c r="ADR656" s="6"/>
      <c r="ADS656" s="6"/>
      <c r="ADT656" s="6"/>
      <c r="ADU656" s="6"/>
      <c r="ADV656" s="6"/>
      <c r="ADW656" s="6"/>
      <c r="ADX656" s="6"/>
      <c r="ADY656" s="6"/>
      <c r="ADZ656" s="6"/>
      <c r="AEA656" s="6"/>
      <c r="AEB656" s="6"/>
      <c r="AEC656" s="6"/>
      <c r="AED656" s="6"/>
      <c r="AEE656" s="6"/>
      <c r="AEF656" s="6"/>
      <c r="AEG656" s="6"/>
      <c r="AEH656" s="6"/>
      <c r="AEI656" s="6"/>
      <c r="AEJ656" s="6"/>
      <c r="AEK656" s="6"/>
      <c r="AEL656" s="6"/>
      <c r="AEM656" s="6"/>
      <c r="AEN656" s="6"/>
      <c r="AEO656" s="6"/>
      <c r="AEP656" s="6"/>
      <c r="AEQ656" s="6"/>
      <c r="AER656" s="6"/>
      <c r="AES656" s="6"/>
      <c r="AET656" s="6"/>
      <c r="AEU656" s="6"/>
      <c r="AEV656" s="6"/>
      <c r="AEW656" s="6"/>
      <c r="AEX656" s="6"/>
      <c r="AEY656" s="6"/>
      <c r="AEZ656" s="6"/>
      <c r="AFA656" s="6"/>
      <c r="AFB656" s="6"/>
      <c r="AFC656" s="6"/>
      <c r="AFD656" s="6"/>
      <c r="AFE656" s="6"/>
      <c r="AFF656" s="6"/>
      <c r="AFG656" s="6"/>
      <c r="AFH656" s="6"/>
      <c r="AFI656" s="6"/>
      <c r="AFJ656" s="6"/>
      <c r="AFK656" s="6"/>
      <c r="AFL656" s="6"/>
      <c r="AFM656" s="6"/>
      <c r="AFN656" s="6"/>
      <c r="AFO656" s="6"/>
      <c r="AFP656" s="6"/>
      <c r="AFQ656" s="6"/>
      <c r="AFR656" s="6"/>
      <c r="AFS656" s="6"/>
      <c r="AFT656" s="6"/>
      <c r="AFU656" s="6"/>
      <c r="AFV656" s="6"/>
      <c r="AFW656" s="6"/>
      <c r="AFX656" s="6"/>
      <c r="AFY656" s="6"/>
      <c r="AFZ656" s="6"/>
      <c r="AGA656" s="6"/>
      <c r="AGB656" s="6"/>
      <c r="AGC656" s="6"/>
      <c r="AGD656" s="6"/>
      <c r="AGE656" s="6"/>
      <c r="AGF656" s="6"/>
      <c r="AGG656" s="6"/>
      <c r="AGH656" s="6"/>
      <c r="AGI656" s="6"/>
      <c r="AGJ656" s="6"/>
      <c r="AGK656" s="6"/>
      <c r="AGL656" s="6"/>
      <c r="AGM656" s="6"/>
      <c r="AGN656" s="6"/>
      <c r="AGO656" s="6"/>
      <c r="AGP656" s="6"/>
      <c r="AGQ656" s="6"/>
      <c r="AGR656" s="6"/>
      <c r="AGS656" s="6"/>
      <c r="AGT656" s="6"/>
      <c r="AGU656" s="6"/>
      <c r="AGV656" s="6"/>
      <c r="AGW656" s="6"/>
      <c r="AGX656" s="6"/>
      <c r="AGY656" s="6"/>
      <c r="AGZ656" s="6"/>
      <c r="AHA656" s="6"/>
      <c r="AHB656" s="6"/>
      <c r="AHC656" s="6"/>
      <c r="AHD656" s="6"/>
      <c r="AHE656" s="6"/>
      <c r="AHF656" s="6"/>
      <c r="AHG656" s="6"/>
      <c r="AHH656" s="6"/>
      <c r="AHI656" s="6"/>
      <c r="AHJ656" s="6"/>
      <c r="AHK656" s="6"/>
      <c r="AHL656" s="6"/>
      <c r="AHM656" s="6"/>
      <c r="AHN656" s="6"/>
      <c r="AHO656" s="6"/>
      <c r="AHP656" s="6"/>
      <c r="AHQ656" s="6"/>
      <c r="AHR656" s="6"/>
      <c r="AHS656" s="6"/>
      <c r="AHT656" s="6"/>
      <c r="AHU656" s="6"/>
      <c r="AHV656" s="6"/>
      <c r="AHW656" s="6"/>
      <c r="AHX656" s="6"/>
      <c r="AHY656" s="6"/>
      <c r="AHZ656" s="6"/>
      <c r="AIA656" s="6"/>
      <c r="AIB656" s="6"/>
      <c r="AIC656" s="6"/>
      <c r="AID656" s="6"/>
      <c r="AIE656" s="6"/>
      <c r="AIF656" s="6"/>
      <c r="AIG656" s="6"/>
      <c r="AIH656" s="6"/>
      <c r="AII656" s="6"/>
      <c r="AIJ656" s="6"/>
      <c r="AIK656" s="6"/>
      <c r="AIL656" s="6"/>
      <c r="AIM656" s="6"/>
      <c r="AIN656" s="6"/>
      <c r="AIO656" s="6"/>
      <c r="AIP656" s="6"/>
      <c r="AIQ656" s="6"/>
      <c r="AIR656" s="6"/>
      <c r="AIS656" s="6"/>
      <c r="AIT656" s="6"/>
      <c r="AIU656" s="6"/>
      <c r="AIV656" s="6"/>
      <c r="AIW656" s="6"/>
      <c r="AIX656" s="6"/>
      <c r="AIY656" s="6"/>
      <c r="AIZ656" s="6"/>
      <c r="AJA656" s="6"/>
      <c r="AJB656" s="6"/>
      <c r="AJC656" s="6"/>
      <c r="AJD656" s="6"/>
      <c r="AJE656" s="6"/>
      <c r="AJF656" s="6"/>
      <c r="AJG656" s="6"/>
      <c r="AJH656" s="6"/>
      <c r="AJI656" s="6"/>
      <c r="AJJ656" s="6"/>
      <c r="AJK656" s="6"/>
      <c r="AJL656" s="6"/>
      <c r="AJM656" s="6"/>
      <c r="AJN656" s="6"/>
      <c r="AJO656" s="6"/>
      <c r="AJP656" s="6"/>
      <c r="AJQ656" s="6"/>
      <c r="AJR656" s="6"/>
      <c r="AJS656" s="6"/>
      <c r="AJT656" s="6"/>
      <c r="AJU656" s="6"/>
      <c r="AJV656" s="6"/>
      <c r="AJW656" s="6"/>
      <c r="AJX656" s="6"/>
      <c r="AJY656" s="6"/>
      <c r="AJZ656" s="6"/>
      <c r="AKA656" s="6"/>
      <c r="AKB656" s="6"/>
      <c r="AKC656" s="6"/>
      <c r="AKD656" s="6"/>
      <c r="AKE656" s="6"/>
      <c r="AKF656" s="6"/>
      <c r="AKG656" s="6"/>
      <c r="AKH656" s="6"/>
      <c r="AKI656" s="6"/>
      <c r="AKJ656" s="6"/>
      <c r="AKK656" s="6"/>
      <c r="AKL656" s="6"/>
      <c r="AKM656" s="6"/>
      <c r="AKN656" s="6"/>
      <c r="AKO656" s="6"/>
      <c r="AKP656" s="6"/>
      <c r="AKQ656" s="6"/>
      <c r="AKR656" s="6"/>
      <c r="AKS656" s="6"/>
      <c r="AKT656" s="6"/>
      <c r="AKU656" s="6"/>
      <c r="AKV656" s="6"/>
      <c r="AKW656" s="6"/>
      <c r="AKX656" s="6"/>
      <c r="AKY656" s="6"/>
      <c r="AKZ656" s="6"/>
      <c r="ALA656" s="6"/>
      <c r="ALB656" s="6"/>
      <c r="ALC656" s="6"/>
      <c r="ALD656" s="6"/>
      <c r="ALE656" s="6"/>
      <c r="ALF656" s="6"/>
      <c r="ALG656" s="6"/>
      <c r="ALH656" s="6"/>
      <c r="ALI656" s="6"/>
      <c r="ALJ656" s="6"/>
      <c r="ALK656" s="6"/>
      <c r="ALL656" s="6"/>
      <c r="ALM656" s="6"/>
      <c r="ALN656" s="6"/>
      <c r="ALO656" s="6"/>
      <c r="ALP656" s="6"/>
      <c r="ALQ656" s="6"/>
      <c r="ALR656" s="6"/>
      <c r="ALS656" s="6"/>
      <c r="ALT656" s="6"/>
      <c r="ALU656" s="6"/>
      <c r="ALV656" s="6"/>
      <c r="ALW656" s="6"/>
      <c r="ALX656" s="6"/>
      <c r="ALY656" s="6"/>
      <c r="ALZ656" s="6"/>
      <c r="AMA656" s="6"/>
      <c r="AMB656" s="6"/>
      <c r="AMC656" s="6"/>
      <c r="AMD656" s="6"/>
      <c r="AME656" s="6"/>
      <c r="AMF656" s="6"/>
      <c r="AMG656" s="6"/>
      <c r="AMH656" s="6"/>
      <c r="AMI656" s="6"/>
      <c r="AMJ656" s="6"/>
      <c r="AMK656" s="6"/>
      <c r="AML656" s="6"/>
      <c r="AMM656" s="6"/>
      <c r="AMN656" s="6"/>
      <c r="AMO656" s="6"/>
      <c r="AMP656" s="6"/>
      <c r="AMQ656" s="6"/>
      <c r="AMR656" s="6"/>
      <c r="AMS656" s="6"/>
      <c r="AMT656" s="6"/>
      <c r="AMU656" s="6"/>
      <c r="AMV656" s="6"/>
      <c r="AMW656" s="6"/>
      <c r="AMX656" s="6"/>
      <c r="AMY656" s="6"/>
      <c r="AMZ656" s="6"/>
      <c r="ANA656" s="6"/>
      <c r="ANB656" s="6"/>
      <c r="ANC656" s="6"/>
      <c r="AND656" s="6"/>
      <c r="ANE656" s="6"/>
      <c r="ANF656" s="6"/>
      <c r="ANG656" s="6"/>
      <c r="ANH656" s="6"/>
      <c r="ANI656" s="6"/>
      <c r="ANJ656" s="6"/>
      <c r="ANK656" s="6"/>
      <c r="ANL656" s="6"/>
      <c r="ANM656" s="6"/>
      <c r="ANN656" s="6"/>
      <c r="ANO656" s="6"/>
      <c r="ANP656" s="6"/>
      <c r="ANQ656" s="6"/>
      <c r="ANR656" s="6"/>
      <c r="ANS656" s="6"/>
      <c r="ANT656" s="6"/>
      <c r="ANU656" s="6"/>
      <c r="ANV656" s="6"/>
      <c r="ANW656" s="6"/>
      <c r="ANX656" s="6"/>
      <c r="ANY656" s="6"/>
      <c r="ANZ656" s="6"/>
      <c r="AOA656" s="6"/>
      <c r="AOB656" s="6"/>
      <c r="AOC656" s="6"/>
      <c r="AOD656" s="6"/>
      <c r="AOE656" s="6"/>
      <c r="AOF656" s="6"/>
      <c r="AOG656" s="6"/>
      <c r="AOH656" s="6"/>
      <c r="AOI656" s="6"/>
      <c r="AOJ656" s="6"/>
      <c r="AOK656" s="6"/>
      <c r="AOL656" s="6"/>
      <c r="AOM656" s="6"/>
      <c r="AON656" s="6"/>
      <c r="AOO656" s="6"/>
      <c r="AOP656" s="6"/>
      <c r="AOQ656" s="6"/>
      <c r="AOR656" s="6"/>
      <c r="AOS656" s="6"/>
      <c r="AOT656" s="6"/>
      <c r="AOU656" s="6"/>
      <c r="AOV656" s="6"/>
      <c r="AOW656" s="6"/>
      <c r="AOX656" s="6"/>
      <c r="AOY656" s="6"/>
      <c r="AOZ656" s="6"/>
      <c r="APA656" s="6"/>
      <c r="APB656" s="6"/>
      <c r="APC656" s="6"/>
      <c r="APD656" s="6"/>
      <c r="APE656" s="6"/>
      <c r="APF656" s="6"/>
      <c r="APG656" s="6"/>
      <c r="APH656" s="6"/>
      <c r="API656" s="6"/>
      <c r="APJ656" s="6"/>
      <c r="APK656" s="6"/>
      <c r="APL656" s="6"/>
      <c r="APM656" s="6"/>
      <c r="APN656" s="6"/>
      <c r="APO656" s="6"/>
      <c r="APP656" s="6"/>
      <c r="APQ656" s="6"/>
      <c r="APR656" s="6"/>
      <c r="APS656" s="6"/>
      <c r="APT656" s="6"/>
      <c r="APU656" s="6"/>
      <c r="APV656" s="6"/>
      <c r="APW656" s="6"/>
      <c r="APX656" s="6"/>
      <c r="APY656" s="6"/>
      <c r="APZ656" s="6"/>
      <c r="AQA656" s="6"/>
      <c r="AQB656" s="6"/>
      <c r="AQC656" s="6"/>
      <c r="AQD656" s="6"/>
      <c r="AQE656" s="6"/>
      <c r="AQF656" s="6"/>
      <c r="AQG656" s="6"/>
      <c r="AQH656" s="6"/>
      <c r="AQI656" s="6"/>
      <c r="AQJ656" s="6"/>
      <c r="AQK656" s="6"/>
      <c r="AQL656" s="6"/>
      <c r="AQM656" s="6"/>
      <c r="AQN656" s="6"/>
      <c r="AQO656" s="6"/>
      <c r="AQP656" s="6"/>
      <c r="AQQ656" s="6"/>
      <c r="AQR656" s="6"/>
      <c r="AQS656" s="6"/>
      <c r="AQT656" s="6"/>
      <c r="AQU656" s="6"/>
      <c r="AQV656" s="6"/>
      <c r="AQW656" s="6"/>
      <c r="AQX656" s="6"/>
      <c r="AQY656" s="6"/>
      <c r="AQZ656" s="6"/>
      <c r="ARA656" s="6"/>
      <c r="ARB656" s="6"/>
      <c r="ARC656" s="6"/>
      <c r="ARD656" s="6"/>
      <c r="ARE656" s="6"/>
      <c r="ARF656" s="6"/>
      <c r="ARG656" s="6"/>
      <c r="ARH656" s="6"/>
      <c r="ARI656" s="6"/>
      <c r="ARJ656" s="6"/>
      <c r="ARK656" s="6"/>
      <c r="ARL656" s="6"/>
      <c r="ARM656" s="6"/>
      <c r="ARN656" s="6"/>
      <c r="ARO656" s="6"/>
      <c r="ARP656" s="6"/>
      <c r="ARQ656" s="6"/>
      <c r="ARR656" s="6"/>
      <c r="ARS656" s="6"/>
      <c r="ART656" s="6"/>
      <c r="ARU656" s="6"/>
      <c r="ARV656" s="6"/>
      <c r="ARW656" s="6"/>
      <c r="ARX656" s="6"/>
      <c r="ARY656" s="6"/>
      <c r="ARZ656" s="6"/>
      <c r="ASA656" s="6"/>
      <c r="ASB656" s="6"/>
      <c r="ASC656" s="6"/>
      <c r="ASD656" s="6"/>
      <c r="ASE656" s="6"/>
      <c r="ASF656" s="6"/>
      <c r="ASG656" s="6"/>
      <c r="ASH656" s="6"/>
      <c r="ASI656" s="6"/>
      <c r="ASJ656" s="6"/>
      <c r="ASK656" s="6"/>
      <c r="ASL656" s="6"/>
      <c r="ASM656" s="6"/>
      <c r="ASN656" s="6"/>
      <c r="ASO656" s="6"/>
      <c r="ASP656" s="6"/>
      <c r="ASQ656" s="6"/>
      <c r="ASR656" s="6"/>
      <c r="ASS656" s="6"/>
      <c r="AST656" s="6"/>
      <c r="ASU656" s="6"/>
      <c r="ASV656" s="6"/>
      <c r="ASW656" s="6"/>
      <c r="ASX656" s="6"/>
      <c r="ASY656" s="6"/>
      <c r="ASZ656" s="6"/>
      <c r="ATA656" s="6"/>
      <c r="ATB656" s="6"/>
      <c r="ATC656" s="6"/>
      <c r="ATD656" s="6"/>
      <c r="ATE656" s="6"/>
      <c r="ATF656" s="6"/>
      <c r="ATG656" s="6"/>
      <c r="ATH656" s="6"/>
      <c r="ATI656" s="6"/>
      <c r="ATJ656" s="6"/>
      <c r="ATK656" s="6"/>
      <c r="ATL656" s="6"/>
      <c r="ATM656" s="6"/>
      <c r="ATN656" s="6"/>
      <c r="ATO656" s="6"/>
      <c r="ATP656" s="6"/>
      <c r="ATQ656" s="6"/>
      <c r="ATR656" s="6"/>
      <c r="ATS656" s="6"/>
      <c r="ATT656" s="6"/>
      <c r="ATU656" s="6"/>
      <c r="ATV656" s="6"/>
      <c r="ATW656" s="6"/>
      <c r="ATX656" s="6"/>
      <c r="ATY656" s="6"/>
      <c r="ATZ656" s="6"/>
      <c r="AUA656" s="6"/>
      <c r="AUB656" s="6"/>
      <c r="AUC656" s="6"/>
      <c r="AUD656" s="6"/>
      <c r="AUE656" s="6"/>
      <c r="AUF656" s="6"/>
      <c r="AUG656" s="6"/>
      <c r="AUH656" s="6"/>
      <c r="AUI656" s="6"/>
      <c r="AUJ656" s="6"/>
      <c r="AUK656" s="6"/>
      <c r="AUL656" s="6"/>
      <c r="AUM656" s="6"/>
      <c r="AUN656" s="6"/>
      <c r="AUO656" s="6"/>
      <c r="AUP656" s="6"/>
      <c r="AUQ656" s="6"/>
      <c r="AUR656" s="6"/>
      <c r="AUS656" s="6"/>
      <c r="AUT656" s="6"/>
      <c r="AUU656" s="6"/>
      <c r="AUV656" s="6"/>
      <c r="AUW656" s="6"/>
      <c r="AUX656" s="6"/>
      <c r="AUY656" s="6"/>
      <c r="AUZ656" s="6"/>
      <c r="AVA656" s="6"/>
      <c r="AVB656" s="6"/>
      <c r="AVC656" s="6"/>
      <c r="AVD656" s="6"/>
      <c r="AVE656" s="6"/>
      <c r="AVF656" s="6"/>
      <c r="AVG656" s="6"/>
      <c r="AVH656" s="6"/>
      <c r="AVI656" s="6"/>
      <c r="AVJ656" s="6"/>
      <c r="AVK656" s="6"/>
      <c r="AVL656" s="6"/>
      <c r="AVM656" s="6"/>
      <c r="AVN656" s="6"/>
      <c r="AVO656" s="6"/>
      <c r="AVP656" s="6"/>
      <c r="AVQ656" s="6"/>
      <c r="AVR656" s="6"/>
      <c r="AVS656" s="6"/>
      <c r="AVT656" s="6"/>
      <c r="AVU656" s="6"/>
      <c r="AVV656" s="6"/>
      <c r="AVW656" s="6"/>
      <c r="AVX656" s="6"/>
      <c r="AVY656" s="6"/>
      <c r="AVZ656" s="6"/>
      <c r="AWA656" s="6"/>
      <c r="AWB656" s="6"/>
      <c r="AWC656" s="6"/>
      <c r="AWD656" s="6"/>
      <c r="AWE656" s="6"/>
      <c r="AWF656" s="6"/>
      <c r="AWG656" s="6"/>
      <c r="AWH656" s="6"/>
      <c r="AWI656" s="6"/>
      <c r="AWJ656" s="6"/>
      <c r="AWK656" s="6"/>
      <c r="AWL656" s="6"/>
      <c r="AWM656" s="6"/>
      <c r="AWN656" s="6"/>
      <c r="AWO656" s="6"/>
      <c r="AWP656" s="6"/>
      <c r="AWQ656" s="6"/>
      <c r="AWR656" s="6"/>
      <c r="AWS656" s="6"/>
      <c r="AWT656" s="6"/>
      <c r="AWU656" s="6"/>
      <c r="AWV656" s="6"/>
      <c r="AWW656" s="6"/>
      <c r="AWX656" s="6"/>
      <c r="AWY656" s="6"/>
      <c r="AWZ656" s="6"/>
      <c r="AXA656" s="6"/>
      <c r="AXB656" s="6"/>
      <c r="AXC656" s="6"/>
      <c r="AXD656" s="6"/>
      <c r="AXE656" s="6"/>
      <c r="AXF656" s="6"/>
      <c r="AXG656" s="6"/>
      <c r="AXH656" s="6"/>
      <c r="AXI656" s="6"/>
      <c r="AXJ656" s="6"/>
      <c r="AXK656" s="6"/>
      <c r="AXL656" s="6"/>
      <c r="AXM656" s="6"/>
      <c r="AXN656" s="6"/>
      <c r="AXO656" s="6"/>
      <c r="AXP656" s="6"/>
      <c r="AXQ656" s="6"/>
      <c r="AXR656" s="6"/>
      <c r="AXS656" s="6"/>
      <c r="AXT656" s="6"/>
      <c r="AXU656" s="6"/>
      <c r="AXV656" s="6"/>
      <c r="AXW656" s="6"/>
      <c r="AXX656" s="6"/>
      <c r="AXY656" s="6"/>
      <c r="AXZ656" s="6"/>
      <c r="AYA656" s="6"/>
      <c r="AYB656" s="6"/>
      <c r="AYC656" s="6"/>
      <c r="AYD656" s="6"/>
      <c r="AYE656" s="6"/>
      <c r="AYF656" s="6"/>
      <c r="AYG656" s="6"/>
      <c r="AYH656" s="6"/>
      <c r="AYI656" s="6"/>
      <c r="AYJ656" s="6"/>
      <c r="AYK656" s="6"/>
      <c r="AYL656" s="6"/>
      <c r="AYM656" s="6"/>
      <c r="AYN656" s="6"/>
      <c r="AYO656" s="6"/>
      <c r="AYP656" s="6"/>
      <c r="AYQ656" s="6"/>
      <c r="AYR656" s="6"/>
      <c r="AYS656" s="6"/>
      <c r="AYT656" s="6"/>
      <c r="AYU656" s="6"/>
      <c r="AYV656" s="6"/>
      <c r="AYW656" s="6"/>
      <c r="AYX656" s="6"/>
      <c r="AYY656" s="6"/>
      <c r="AYZ656" s="6"/>
      <c r="AZA656" s="6"/>
      <c r="AZB656" s="6"/>
      <c r="AZC656" s="6"/>
      <c r="AZD656" s="6"/>
      <c r="AZE656" s="6"/>
      <c r="AZF656" s="6"/>
      <c r="AZG656" s="6"/>
      <c r="AZH656" s="6"/>
      <c r="AZI656" s="6"/>
      <c r="AZJ656" s="6"/>
      <c r="AZK656" s="6"/>
      <c r="AZL656" s="6"/>
      <c r="AZM656" s="6"/>
      <c r="AZN656" s="6"/>
      <c r="AZO656" s="6"/>
      <c r="AZP656" s="6"/>
      <c r="AZQ656" s="6"/>
      <c r="AZR656" s="6"/>
      <c r="AZS656" s="6"/>
      <c r="AZT656" s="6"/>
      <c r="AZU656" s="6"/>
      <c r="AZV656" s="6"/>
      <c r="AZW656" s="6"/>
      <c r="AZX656" s="6"/>
      <c r="AZY656" s="6"/>
      <c r="AZZ656" s="6"/>
      <c r="BAA656" s="6"/>
      <c r="BAB656" s="6"/>
      <c r="BAC656" s="6"/>
      <c r="BAD656" s="6"/>
      <c r="BAE656" s="6"/>
      <c r="BAF656" s="6"/>
      <c r="BAG656" s="6"/>
      <c r="BAH656" s="6"/>
      <c r="BAI656" s="6"/>
      <c r="BAJ656" s="6"/>
      <c r="BAK656" s="6"/>
      <c r="BAL656" s="6"/>
      <c r="BAM656" s="6"/>
      <c r="BAN656" s="6"/>
      <c r="BAO656" s="6"/>
      <c r="BAP656" s="6"/>
      <c r="BAQ656" s="6"/>
      <c r="BAR656" s="6"/>
      <c r="BAS656" s="6"/>
      <c r="BAT656" s="6"/>
      <c r="BAU656" s="6"/>
      <c r="BAV656" s="6"/>
      <c r="BAW656" s="6"/>
      <c r="BAX656" s="6"/>
      <c r="BAY656" s="6"/>
      <c r="BAZ656" s="6"/>
      <c r="BBA656" s="6"/>
      <c r="BBB656" s="6"/>
      <c r="BBC656" s="6"/>
      <c r="BBD656" s="6"/>
      <c r="BBE656" s="6"/>
      <c r="BBF656" s="6"/>
      <c r="BBG656" s="6"/>
      <c r="BBH656" s="6"/>
      <c r="BBI656" s="6"/>
      <c r="BBJ656" s="6"/>
      <c r="BBK656" s="6"/>
      <c r="BBL656" s="6"/>
      <c r="BBM656" s="6"/>
      <c r="BBN656" s="6"/>
      <c r="BBO656" s="6"/>
      <c r="BBP656" s="6"/>
      <c r="BBQ656" s="6"/>
      <c r="BBR656" s="6"/>
      <c r="BBS656" s="6"/>
      <c r="BBT656" s="6"/>
      <c r="BBU656" s="6"/>
      <c r="BBV656" s="6"/>
      <c r="BBW656" s="6"/>
      <c r="BBX656" s="6"/>
      <c r="BBY656" s="6"/>
      <c r="BBZ656" s="6"/>
      <c r="BCA656" s="6"/>
      <c r="BCB656" s="6"/>
      <c r="BCC656" s="6"/>
      <c r="BCD656" s="6"/>
      <c r="BCE656" s="6"/>
      <c r="BCF656" s="6"/>
      <c r="BCG656" s="6"/>
      <c r="BCH656" s="6"/>
      <c r="BCI656" s="6"/>
      <c r="BCJ656" s="6"/>
      <c r="BCK656" s="6"/>
      <c r="BCL656" s="6"/>
      <c r="BCM656" s="6"/>
      <c r="BCN656" s="6"/>
      <c r="BCO656" s="6"/>
      <c r="BCP656" s="6"/>
      <c r="BCQ656" s="6"/>
      <c r="BCR656" s="6"/>
      <c r="BCS656" s="6"/>
      <c r="BCT656" s="6"/>
      <c r="BCU656" s="6"/>
      <c r="BCV656" s="6"/>
      <c r="BCW656" s="6"/>
      <c r="BCX656" s="6"/>
      <c r="BCY656" s="6"/>
      <c r="BCZ656" s="6"/>
      <c r="BDA656" s="6"/>
      <c r="BDB656" s="6"/>
      <c r="BDC656" s="6"/>
      <c r="BDD656" s="6"/>
      <c r="BDE656" s="6"/>
      <c r="BDF656" s="6"/>
      <c r="BDG656" s="6"/>
      <c r="BDH656" s="6"/>
      <c r="BDI656" s="6"/>
      <c r="BDJ656" s="6"/>
      <c r="BDK656" s="6"/>
      <c r="BDL656" s="6"/>
      <c r="BDM656" s="6"/>
      <c r="BDN656" s="6"/>
      <c r="BDO656" s="6"/>
      <c r="BDP656" s="6"/>
      <c r="BDQ656" s="6"/>
      <c r="BDR656" s="6"/>
      <c r="BDS656" s="6"/>
      <c r="BDT656" s="6"/>
      <c r="BDU656" s="6"/>
      <c r="BDV656" s="6"/>
      <c r="BDW656" s="6"/>
      <c r="BDX656" s="6"/>
      <c r="BDY656" s="6"/>
      <c r="BDZ656" s="6"/>
      <c r="BEA656" s="6"/>
      <c r="BEB656" s="6"/>
      <c r="BEC656" s="6"/>
      <c r="BED656" s="6"/>
      <c r="BEE656" s="6"/>
      <c r="BEF656" s="6"/>
      <c r="BEG656" s="6"/>
      <c r="BEH656" s="6"/>
      <c r="BEI656" s="6"/>
      <c r="BEJ656" s="6"/>
      <c r="BEK656" s="6"/>
      <c r="BEL656" s="6"/>
      <c r="BEM656" s="6"/>
      <c r="BEN656" s="6"/>
      <c r="BEO656" s="6"/>
      <c r="BEP656" s="6"/>
      <c r="BEQ656" s="6"/>
      <c r="BER656" s="6"/>
      <c r="BES656" s="6"/>
      <c r="BET656" s="6"/>
      <c r="BEU656" s="6"/>
      <c r="BEV656" s="6"/>
      <c r="BEW656" s="6"/>
      <c r="BEX656" s="6"/>
      <c r="BEY656" s="6"/>
      <c r="BEZ656" s="6"/>
      <c r="BFA656" s="6"/>
      <c r="BFB656" s="6"/>
      <c r="BFC656" s="6"/>
      <c r="BFD656" s="6"/>
      <c r="BFE656" s="6"/>
      <c r="BFF656" s="6"/>
      <c r="BFG656" s="6"/>
      <c r="BFH656" s="6"/>
      <c r="BFI656" s="6"/>
      <c r="BFJ656" s="6"/>
      <c r="BFK656" s="6"/>
      <c r="BFL656" s="6"/>
      <c r="BFM656" s="6"/>
      <c r="BFN656" s="6"/>
      <c r="BFO656" s="6"/>
      <c r="BFP656" s="6"/>
      <c r="BFQ656" s="6"/>
      <c r="BFR656" s="6"/>
      <c r="BFS656" s="6"/>
      <c r="BFT656" s="6"/>
      <c r="BFU656" s="6"/>
      <c r="BFV656" s="6"/>
      <c r="BFW656" s="6"/>
      <c r="BFX656" s="6"/>
      <c r="BFY656" s="6"/>
      <c r="BFZ656" s="6"/>
      <c r="BGA656" s="6"/>
      <c r="BGB656" s="6"/>
      <c r="BGC656" s="6"/>
      <c r="BGD656" s="6"/>
      <c r="BGE656" s="6"/>
      <c r="BGF656" s="6"/>
      <c r="BGG656" s="6"/>
      <c r="BGH656" s="6"/>
      <c r="BGI656" s="6"/>
      <c r="BGJ656" s="6"/>
      <c r="BGK656" s="6"/>
      <c r="BGL656" s="6"/>
      <c r="BGM656" s="6"/>
      <c r="BGN656" s="6"/>
      <c r="BGO656" s="6"/>
      <c r="BGP656" s="6"/>
      <c r="BGQ656" s="6"/>
      <c r="BGR656" s="6"/>
      <c r="BGS656" s="6"/>
      <c r="BGT656" s="6"/>
      <c r="BGU656" s="6"/>
      <c r="BGV656" s="6"/>
      <c r="BGW656" s="6"/>
      <c r="BGX656" s="6"/>
      <c r="BGY656" s="6"/>
      <c r="BGZ656" s="6"/>
      <c r="BHA656" s="6"/>
      <c r="BHB656" s="6"/>
      <c r="BHC656" s="6"/>
      <c r="BHD656" s="6"/>
      <c r="BHE656" s="6"/>
      <c r="BHF656" s="6"/>
      <c r="BHG656" s="6"/>
      <c r="BHH656" s="6"/>
      <c r="BHI656" s="6"/>
      <c r="BHJ656" s="6"/>
      <c r="BHK656" s="6"/>
      <c r="BHL656" s="6"/>
      <c r="BHM656" s="6"/>
      <c r="BHN656" s="6"/>
      <c r="BHO656" s="6"/>
      <c r="BHP656" s="6"/>
      <c r="BHQ656" s="6"/>
      <c r="BHR656" s="6"/>
      <c r="BHS656" s="6"/>
      <c r="BHT656" s="6"/>
      <c r="BHU656" s="6"/>
      <c r="BHV656" s="6"/>
      <c r="BHW656" s="6"/>
      <c r="BHX656" s="6"/>
      <c r="BHY656" s="6"/>
      <c r="BHZ656" s="6"/>
      <c r="BIA656" s="6"/>
      <c r="BIB656" s="6"/>
      <c r="BIC656" s="6"/>
      <c r="BID656" s="6"/>
      <c r="BIE656" s="6"/>
      <c r="BIF656" s="6"/>
      <c r="BIG656" s="6"/>
      <c r="BIH656" s="6"/>
      <c r="BII656" s="6"/>
      <c r="BIJ656" s="6"/>
      <c r="BIK656" s="6"/>
      <c r="BIL656" s="6"/>
      <c r="BIM656" s="6"/>
      <c r="BIN656" s="6"/>
      <c r="BIO656" s="6"/>
      <c r="BIP656" s="6"/>
      <c r="BIQ656" s="6"/>
      <c r="BIR656" s="6"/>
      <c r="BIS656" s="6"/>
      <c r="BIT656" s="6"/>
      <c r="BIU656" s="6"/>
      <c r="BIV656" s="6"/>
      <c r="BIW656" s="6"/>
      <c r="BIX656" s="6"/>
      <c r="BIY656" s="6"/>
      <c r="BIZ656" s="6"/>
      <c r="BJA656" s="6"/>
      <c r="BJB656" s="6"/>
      <c r="BJC656" s="6"/>
      <c r="BJD656" s="6"/>
      <c r="BJE656" s="6"/>
      <c r="BJF656" s="6"/>
      <c r="BJG656" s="6"/>
      <c r="BJH656" s="6"/>
      <c r="BJI656" s="6"/>
      <c r="BJJ656" s="6"/>
      <c r="BJK656" s="6"/>
      <c r="BJL656" s="6"/>
      <c r="BJM656" s="6"/>
      <c r="BJN656" s="6"/>
      <c r="BJO656" s="6"/>
      <c r="BJP656" s="6"/>
      <c r="BJQ656" s="6"/>
      <c r="BJR656" s="6"/>
      <c r="BJS656" s="6"/>
      <c r="BJT656" s="6"/>
      <c r="BJU656" s="6"/>
      <c r="BJV656" s="6"/>
      <c r="BJW656" s="6"/>
      <c r="BJX656" s="6"/>
      <c r="BJY656" s="6"/>
      <c r="BJZ656" s="6"/>
      <c r="BKA656" s="6"/>
      <c r="BKB656" s="6"/>
      <c r="BKC656" s="6"/>
      <c r="BKD656" s="6"/>
      <c r="BKE656" s="6"/>
      <c r="BKF656" s="6"/>
      <c r="BKG656" s="6"/>
      <c r="BKH656" s="6"/>
      <c r="BKI656" s="6"/>
      <c r="BKJ656" s="6"/>
      <c r="BKK656" s="6"/>
      <c r="BKL656" s="6"/>
      <c r="BKM656" s="6"/>
      <c r="BKN656" s="6"/>
      <c r="BKO656" s="6"/>
      <c r="BKP656" s="6"/>
      <c r="BKQ656" s="6"/>
      <c r="BKR656" s="6"/>
      <c r="BKS656" s="6"/>
      <c r="BKT656" s="6"/>
      <c r="BKU656" s="6"/>
      <c r="BKV656" s="6"/>
      <c r="BKW656" s="6"/>
      <c r="BKX656" s="6"/>
      <c r="BKY656" s="6"/>
      <c r="BKZ656" s="6"/>
      <c r="BLA656" s="6"/>
      <c r="BLB656" s="6"/>
      <c r="BLC656" s="6"/>
      <c r="BLD656" s="6"/>
      <c r="BLE656" s="6"/>
      <c r="BLF656" s="6"/>
      <c r="BLG656" s="6"/>
      <c r="BLH656" s="6"/>
      <c r="BLI656" s="6"/>
      <c r="BLJ656" s="6"/>
      <c r="BLK656" s="6"/>
      <c r="BLL656" s="6"/>
      <c r="BLM656" s="6"/>
      <c r="BLN656" s="6"/>
      <c r="BLO656" s="6"/>
      <c r="BLP656" s="6"/>
      <c r="BLQ656" s="6"/>
      <c r="BLR656" s="6"/>
      <c r="BLS656" s="6"/>
      <c r="BLT656" s="6"/>
      <c r="BLU656" s="6"/>
      <c r="BLV656" s="6"/>
      <c r="BLW656" s="6"/>
      <c r="BLX656" s="6"/>
      <c r="BLY656" s="6"/>
      <c r="BLZ656" s="6"/>
      <c r="BMA656" s="6"/>
      <c r="BMB656" s="6"/>
      <c r="BMC656" s="6"/>
      <c r="BMD656" s="6"/>
      <c r="BME656" s="6"/>
      <c r="BMF656" s="6"/>
      <c r="BMG656" s="6"/>
      <c r="BMH656" s="6"/>
      <c r="BMI656" s="6"/>
      <c r="BMJ656" s="6"/>
      <c r="BMK656" s="6"/>
      <c r="BML656" s="6"/>
      <c r="BMM656" s="6"/>
      <c r="BMN656" s="6"/>
      <c r="BMO656" s="6"/>
      <c r="BMP656" s="6"/>
      <c r="BMQ656" s="6"/>
      <c r="BMR656" s="6"/>
      <c r="BMS656" s="6"/>
      <c r="BMT656" s="6"/>
      <c r="BMU656" s="6"/>
      <c r="BMV656" s="6"/>
      <c r="BMW656" s="6"/>
      <c r="BMX656" s="6"/>
      <c r="BMY656" s="6"/>
      <c r="BMZ656" s="6"/>
      <c r="BNA656" s="6"/>
      <c r="BNB656" s="6"/>
      <c r="BNC656" s="6"/>
      <c r="BND656" s="6"/>
      <c r="BNE656" s="6"/>
      <c r="BNF656" s="6"/>
      <c r="BNG656" s="6"/>
      <c r="BNH656" s="6"/>
      <c r="BNI656" s="6"/>
      <c r="BNJ656" s="6"/>
      <c r="BNK656" s="6"/>
      <c r="BNL656" s="6"/>
      <c r="BNM656" s="6"/>
      <c r="BNN656" s="6"/>
      <c r="BNO656" s="6"/>
      <c r="BNP656" s="6"/>
      <c r="BNQ656" s="6"/>
      <c r="BNR656" s="6"/>
      <c r="BNS656" s="6"/>
      <c r="BNT656" s="6"/>
      <c r="BNU656" s="6"/>
      <c r="BNV656" s="6"/>
      <c r="BNW656" s="6"/>
      <c r="BNX656" s="6"/>
      <c r="BNY656" s="6"/>
      <c r="BNZ656" s="6"/>
      <c r="BOA656" s="6"/>
      <c r="BOB656" s="6"/>
      <c r="BOC656" s="6"/>
      <c r="BOD656" s="6"/>
      <c r="BOE656" s="6"/>
      <c r="BOF656" s="6"/>
      <c r="BOG656" s="6"/>
      <c r="BOH656" s="6"/>
      <c r="BOI656" s="6"/>
      <c r="BOJ656" s="6"/>
      <c r="BOK656" s="6"/>
      <c r="BOL656" s="6"/>
      <c r="BOM656" s="6"/>
      <c r="BON656" s="6"/>
      <c r="BOO656" s="6"/>
      <c r="BOP656" s="6"/>
      <c r="BOQ656" s="6"/>
      <c r="BOR656" s="6"/>
      <c r="BOS656" s="6"/>
      <c r="BOT656" s="6"/>
      <c r="BOU656" s="6"/>
      <c r="BOV656" s="6"/>
      <c r="BOW656" s="6"/>
      <c r="BOX656" s="6"/>
      <c r="BOY656" s="6"/>
      <c r="BOZ656" s="6"/>
      <c r="BPA656" s="6"/>
      <c r="BPB656" s="6"/>
      <c r="BPC656" s="6"/>
      <c r="BPD656" s="6"/>
      <c r="BPE656" s="6"/>
      <c r="BPF656" s="6"/>
      <c r="BPG656" s="6"/>
      <c r="BPH656" s="6"/>
      <c r="BPI656" s="6"/>
      <c r="BPJ656" s="6"/>
      <c r="BPK656" s="6"/>
      <c r="BPL656" s="6"/>
      <c r="BPM656" s="6"/>
      <c r="BPN656" s="6"/>
      <c r="BPO656" s="6"/>
      <c r="BPP656" s="6"/>
      <c r="BPQ656" s="6"/>
      <c r="BPR656" s="6"/>
      <c r="BPS656" s="6"/>
      <c r="BPT656" s="6"/>
      <c r="BPU656" s="6"/>
      <c r="BPV656" s="6"/>
      <c r="BPW656" s="6"/>
      <c r="BPX656" s="6"/>
      <c r="BPY656" s="6"/>
      <c r="BPZ656" s="6"/>
      <c r="BQA656" s="6"/>
      <c r="BQB656" s="6"/>
      <c r="BQC656" s="6"/>
      <c r="BQD656" s="6"/>
      <c r="BQE656" s="6"/>
      <c r="BQF656" s="6"/>
      <c r="BQG656" s="6"/>
      <c r="BQH656" s="6"/>
      <c r="BQI656" s="6"/>
      <c r="BQJ656" s="6"/>
      <c r="BQK656" s="6"/>
      <c r="BQL656" s="6"/>
      <c r="BQM656" s="6"/>
      <c r="BQN656" s="6"/>
      <c r="BQO656" s="6"/>
      <c r="BQP656" s="6"/>
      <c r="BQQ656" s="6"/>
      <c r="BQR656" s="6"/>
      <c r="BQS656" s="6"/>
      <c r="BQT656" s="6"/>
      <c r="BQU656" s="6"/>
      <c r="BQV656" s="6"/>
      <c r="BQW656" s="6"/>
      <c r="BQX656" s="6"/>
      <c r="BQY656" s="6"/>
      <c r="BQZ656" s="6"/>
      <c r="BRA656" s="6"/>
      <c r="BRB656" s="6"/>
      <c r="BRC656" s="6"/>
      <c r="BRD656" s="6"/>
      <c r="BRE656" s="6"/>
      <c r="BRF656" s="6"/>
      <c r="BRG656" s="6"/>
      <c r="BRH656" s="6"/>
      <c r="BRI656" s="6"/>
      <c r="BRJ656" s="6"/>
      <c r="BRK656" s="6"/>
      <c r="BRL656" s="6"/>
      <c r="BRM656" s="6"/>
      <c r="BRN656" s="6"/>
      <c r="BRO656" s="6"/>
      <c r="BRP656" s="6"/>
      <c r="BRQ656" s="6"/>
      <c r="BRR656" s="6"/>
      <c r="BRS656" s="6"/>
      <c r="BRT656" s="6"/>
      <c r="BRU656" s="6"/>
      <c r="BRV656" s="6"/>
      <c r="BRW656" s="6"/>
      <c r="BRX656" s="6"/>
      <c r="BRY656" s="6"/>
      <c r="BRZ656" s="6"/>
      <c r="BSA656" s="6"/>
      <c r="BSB656" s="6"/>
      <c r="BSC656" s="6"/>
      <c r="BSD656" s="6"/>
      <c r="BSE656" s="6"/>
      <c r="BSF656" s="6"/>
      <c r="BSG656" s="6"/>
      <c r="BSH656" s="6"/>
      <c r="BSI656" s="6"/>
      <c r="BSJ656" s="6"/>
      <c r="BSK656" s="6"/>
      <c r="BSL656" s="6"/>
      <c r="BSM656" s="6"/>
      <c r="BSN656" s="6"/>
      <c r="BSO656" s="6"/>
      <c r="BSP656" s="6"/>
      <c r="BSQ656" s="6"/>
      <c r="BSR656" s="6"/>
      <c r="BSS656" s="6"/>
      <c r="BST656" s="6"/>
      <c r="BSU656" s="6"/>
      <c r="BSV656" s="6"/>
      <c r="BSW656" s="6"/>
      <c r="BSX656" s="6"/>
      <c r="BSY656" s="6"/>
      <c r="BSZ656" s="6"/>
      <c r="BTA656" s="6"/>
      <c r="BTB656" s="6"/>
      <c r="BTC656" s="6"/>
      <c r="BTD656" s="6"/>
      <c r="BTE656" s="6"/>
      <c r="BTF656" s="6"/>
      <c r="BTG656" s="6"/>
      <c r="BTH656" s="6"/>
      <c r="BTI656" s="6"/>
      <c r="BTJ656" s="6"/>
      <c r="BTK656" s="6"/>
      <c r="BTL656" s="6"/>
      <c r="BTM656" s="6"/>
      <c r="BTN656" s="6"/>
      <c r="BTO656" s="6"/>
      <c r="BTP656" s="6"/>
      <c r="BTQ656" s="6"/>
      <c r="BTR656" s="6"/>
      <c r="BTS656" s="6"/>
      <c r="BTT656" s="6"/>
      <c r="BTU656" s="6"/>
      <c r="BTV656" s="6"/>
      <c r="BTW656" s="6"/>
      <c r="BTX656" s="6"/>
      <c r="BTY656" s="6"/>
      <c r="BTZ656" s="6"/>
      <c r="BUA656" s="6"/>
      <c r="BUB656" s="6"/>
      <c r="BUC656" s="6"/>
      <c r="BUD656" s="6"/>
      <c r="BUE656" s="6"/>
      <c r="BUF656" s="6"/>
      <c r="BUG656" s="6"/>
      <c r="BUH656" s="6"/>
      <c r="BUI656" s="6"/>
      <c r="BUJ656" s="6"/>
      <c r="BUK656" s="6"/>
      <c r="BUL656" s="6"/>
      <c r="BUM656" s="6"/>
      <c r="BUN656" s="6"/>
      <c r="BUO656" s="6"/>
      <c r="BUP656" s="6"/>
      <c r="BUQ656" s="6"/>
      <c r="BUR656" s="6"/>
      <c r="BUS656" s="6"/>
      <c r="BUT656" s="6"/>
      <c r="BUU656" s="6"/>
      <c r="BUV656" s="6"/>
      <c r="BUW656" s="6"/>
      <c r="BUX656" s="6"/>
      <c r="BUY656" s="6"/>
      <c r="BUZ656" s="6"/>
      <c r="BVA656" s="6"/>
      <c r="BVB656" s="6"/>
      <c r="BVC656" s="6"/>
      <c r="BVD656" s="6"/>
      <c r="BVE656" s="6"/>
      <c r="BVF656" s="6"/>
      <c r="BVG656" s="6"/>
      <c r="BVH656" s="6"/>
      <c r="BVI656" s="6"/>
      <c r="BVJ656" s="6"/>
      <c r="BVK656" s="6"/>
      <c r="BVL656" s="6"/>
      <c r="BVM656" s="6"/>
      <c r="BVN656" s="6"/>
      <c r="BVO656" s="6"/>
      <c r="BVP656" s="6"/>
      <c r="BVQ656" s="6"/>
      <c r="BVR656" s="6"/>
      <c r="BVS656" s="6"/>
      <c r="BVT656" s="6"/>
      <c r="BVU656" s="6"/>
      <c r="BVV656" s="6"/>
      <c r="BVW656" s="6"/>
      <c r="BVX656" s="6"/>
      <c r="BVY656" s="6"/>
      <c r="BVZ656" s="6"/>
      <c r="BWA656" s="6"/>
      <c r="BWB656" s="6"/>
      <c r="BWC656" s="6"/>
      <c r="BWD656" s="6"/>
      <c r="BWE656" s="6"/>
      <c r="BWF656" s="6"/>
      <c r="BWG656" s="6"/>
      <c r="BWH656" s="6"/>
      <c r="BWI656" s="6"/>
      <c r="BWJ656" s="6"/>
      <c r="BWK656" s="6"/>
      <c r="BWL656" s="6"/>
      <c r="BWM656" s="6"/>
      <c r="BWN656" s="6"/>
      <c r="BWO656" s="6"/>
      <c r="BWP656" s="6"/>
      <c r="BWQ656" s="6"/>
      <c r="BWR656" s="6"/>
      <c r="BWS656" s="6"/>
      <c r="BWT656" s="6"/>
      <c r="BWU656" s="6"/>
      <c r="BWV656" s="6"/>
      <c r="BWW656" s="6"/>
      <c r="BWX656" s="6"/>
      <c r="BWY656" s="6"/>
      <c r="BWZ656" s="6"/>
      <c r="BXA656" s="6"/>
      <c r="BXB656" s="6"/>
      <c r="BXC656" s="6"/>
      <c r="BXD656" s="6"/>
      <c r="BXE656" s="6"/>
      <c r="BXF656" s="6"/>
      <c r="BXG656" s="6"/>
      <c r="BXH656" s="6"/>
      <c r="BXI656" s="6"/>
      <c r="BXJ656" s="6"/>
      <c r="BXK656" s="6"/>
      <c r="BXL656" s="6"/>
      <c r="BXM656" s="6"/>
      <c r="BXN656" s="6"/>
      <c r="BXO656" s="6"/>
      <c r="BXP656" s="6"/>
      <c r="BXQ656" s="6"/>
      <c r="BXR656" s="6"/>
      <c r="BXS656" s="6"/>
      <c r="BXT656" s="6"/>
      <c r="BXU656" s="6"/>
      <c r="BXV656" s="6"/>
      <c r="BXW656" s="6"/>
      <c r="BXX656" s="6"/>
      <c r="BXY656" s="6"/>
      <c r="BXZ656" s="6"/>
      <c r="BYA656" s="6"/>
      <c r="BYB656" s="6"/>
      <c r="BYC656" s="6"/>
      <c r="BYD656" s="6"/>
      <c r="BYE656" s="6"/>
      <c r="BYF656" s="6"/>
      <c r="BYG656" s="6"/>
      <c r="BYH656" s="6"/>
      <c r="BYI656" s="6"/>
      <c r="BYJ656" s="6"/>
      <c r="BYK656" s="6"/>
      <c r="BYL656" s="6"/>
      <c r="BYM656" s="6"/>
      <c r="BYN656" s="6"/>
      <c r="BYO656" s="6"/>
      <c r="BYP656" s="6"/>
      <c r="BYQ656" s="6"/>
      <c r="BYR656" s="6"/>
      <c r="BYS656" s="6"/>
      <c r="BYT656" s="6"/>
      <c r="BYU656" s="6"/>
      <c r="BYV656" s="6"/>
      <c r="BYW656" s="6"/>
      <c r="BYX656" s="6"/>
      <c r="BYY656" s="6"/>
      <c r="BYZ656" s="6"/>
      <c r="BZA656" s="6"/>
      <c r="BZB656" s="6"/>
      <c r="BZC656" s="6"/>
      <c r="BZD656" s="6"/>
      <c r="BZE656" s="6"/>
      <c r="BZF656" s="6"/>
      <c r="BZG656" s="6"/>
      <c r="BZH656" s="6"/>
      <c r="BZI656" s="6"/>
      <c r="BZJ656" s="6"/>
      <c r="BZK656" s="6"/>
      <c r="BZL656" s="6"/>
      <c r="BZM656" s="6"/>
      <c r="BZN656" s="6"/>
      <c r="BZO656" s="6"/>
      <c r="BZP656" s="6"/>
      <c r="BZQ656" s="6"/>
      <c r="BZR656" s="6"/>
      <c r="BZS656" s="6"/>
      <c r="BZT656" s="6"/>
      <c r="BZU656" s="6"/>
      <c r="BZV656" s="6"/>
      <c r="BZW656" s="6"/>
      <c r="BZX656" s="6"/>
      <c r="BZY656" s="6"/>
      <c r="BZZ656" s="6"/>
      <c r="CAA656" s="6"/>
      <c r="CAB656" s="6"/>
      <c r="CAC656" s="6"/>
      <c r="CAD656" s="6"/>
      <c r="CAE656" s="6"/>
      <c r="CAF656" s="6"/>
      <c r="CAG656" s="6"/>
      <c r="CAH656" s="6"/>
      <c r="CAI656" s="6"/>
      <c r="CAJ656" s="6"/>
      <c r="CAK656" s="6"/>
      <c r="CAL656" s="6"/>
      <c r="CAM656" s="6"/>
      <c r="CAN656" s="6"/>
      <c r="CAO656" s="6"/>
      <c r="CAP656" s="6"/>
      <c r="CAQ656" s="6"/>
      <c r="CAR656" s="6"/>
      <c r="CAS656" s="6"/>
      <c r="CAT656" s="6"/>
      <c r="CAU656" s="6"/>
      <c r="CAV656" s="6"/>
      <c r="CAW656" s="6"/>
      <c r="CAX656" s="6"/>
      <c r="CAY656" s="6"/>
      <c r="CAZ656" s="6"/>
      <c r="CBA656" s="6"/>
      <c r="CBB656" s="6"/>
      <c r="CBC656" s="6"/>
      <c r="CBD656" s="6"/>
      <c r="CBE656" s="6"/>
      <c r="CBF656" s="6"/>
      <c r="CBG656" s="6"/>
      <c r="CBH656" s="6"/>
      <c r="CBI656" s="6"/>
      <c r="CBJ656" s="6"/>
      <c r="CBK656" s="6"/>
      <c r="CBL656" s="6"/>
      <c r="CBM656" s="6"/>
      <c r="CBN656" s="6"/>
      <c r="CBO656" s="6"/>
      <c r="CBP656" s="6"/>
      <c r="CBQ656" s="6"/>
      <c r="CBR656" s="6"/>
      <c r="CBS656" s="6"/>
      <c r="CBT656" s="6"/>
      <c r="CBU656" s="6"/>
      <c r="CBV656" s="6"/>
      <c r="CBW656" s="6"/>
      <c r="CBX656" s="6"/>
      <c r="CBY656" s="6"/>
      <c r="CBZ656" s="6"/>
      <c r="CCA656" s="6"/>
      <c r="CCB656" s="6"/>
      <c r="CCC656" s="6"/>
      <c r="CCD656" s="6"/>
      <c r="CCE656" s="6"/>
      <c r="CCF656" s="6"/>
      <c r="CCG656" s="6"/>
      <c r="CCH656" s="6"/>
      <c r="CCI656" s="6"/>
      <c r="CCJ656" s="6"/>
      <c r="CCK656" s="6"/>
      <c r="CCL656" s="6"/>
      <c r="CCM656" s="6"/>
      <c r="CCN656" s="6"/>
      <c r="CCO656" s="6"/>
      <c r="CCP656" s="6"/>
      <c r="CCQ656" s="6"/>
      <c r="CCR656" s="6"/>
      <c r="CCS656" s="6"/>
      <c r="CCT656" s="6"/>
      <c r="CCU656" s="6"/>
      <c r="CCV656" s="6"/>
      <c r="CCW656" s="6"/>
      <c r="CCX656" s="6"/>
      <c r="CCY656" s="6"/>
      <c r="CCZ656" s="6"/>
      <c r="CDA656" s="6"/>
      <c r="CDB656" s="6"/>
      <c r="CDC656" s="6"/>
      <c r="CDD656" s="6"/>
      <c r="CDE656" s="6"/>
      <c r="CDF656" s="6"/>
      <c r="CDG656" s="6"/>
      <c r="CDH656" s="6"/>
      <c r="CDI656" s="6"/>
      <c r="CDJ656" s="6"/>
      <c r="CDK656" s="6"/>
      <c r="CDL656" s="6"/>
      <c r="CDM656" s="6"/>
      <c r="CDN656" s="6"/>
      <c r="CDO656" s="6"/>
      <c r="CDP656" s="6"/>
      <c r="CDQ656" s="6"/>
      <c r="CDR656" s="6"/>
      <c r="CDS656" s="6"/>
      <c r="CDT656" s="6"/>
      <c r="CDU656" s="6"/>
      <c r="CDV656" s="6"/>
      <c r="CDW656" s="6"/>
      <c r="CDX656" s="6"/>
      <c r="CDY656" s="6"/>
      <c r="CDZ656" s="6"/>
      <c r="CEA656" s="6"/>
      <c r="CEB656" s="6"/>
      <c r="CEC656" s="6"/>
      <c r="CED656" s="6"/>
      <c r="CEE656" s="6"/>
      <c r="CEF656" s="6"/>
      <c r="CEG656" s="6"/>
      <c r="CEH656" s="6"/>
      <c r="CEI656" s="6"/>
      <c r="CEJ656" s="6"/>
      <c r="CEK656" s="6"/>
      <c r="CEL656" s="6"/>
      <c r="CEM656" s="6"/>
      <c r="CEN656" s="6"/>
      <c r="CEO656" s="6"/>
      <c r="CEP656" s="6"/>
      <c r="CEQ656" s="6"/>
      <c r="CER656" s="6"/>
      <c r="CES656" s="6"/>
      <c r="CET656" s="6"/>
      <c r="CEU656" s="6"/>
      <c r="CEV656" s="6"/>
      <c r="CEW656" s="6"/>
      <c r="CEX656" s="6"/>
      <c r="CEY656" s="6"/>
      <c r="CEZ656" s="6"/>
      <c r="CFA656" s="6"/>
      <c r="CFB656" s="6"/>
      <c r="CFC656" s="6"/>
      <c r="CFD656" s="6"/>
      <c r="CFE656" s="6"/>
      <c r="CFF656" s="6"/>
      <c r="CFG656" s="6"/>
      <c r="CFH656" s="6"/>
      <c r="CFI656" s="6"/>
      <c r="CFJ656" s="6"/>
      <c r="CFK656" s="6"/>
      <c r="CFL656" s="6"/>
      <c r="CFM656" s="6"/>
      <c r="CFN656" s="6"/>
      <c r="CFO656" s="6"/>
      <c r="CFP656" s="6"/>
      <c r="CFQ656" s="6"/>
      <c r="CFR656" s="6"/>
      <c r="CFS656" s="6"/>
      <c r="CFT656" s="6"/>
      <c r="CFU656" s="6"/>
      <c r="CFV656" s="6"/>
      <c r="CFW656" s="6"/>
      <c r="CFX656" s="6"/>
      <c r="CFY656" s="6"/>
      <c r="CFZ656" s="6"/>
      <c r="CGA656" s="6"/>
      <c r="CGB656" s="6"/>
      <c r="CGC656" s="6"/>
      <c r="CGD656" s="6"/>
      <c r="CGE656" s="6"/>
      <c r="CGF656" s="6"/>
      <c r="CGG656" s="6"/>
      <c r="CGH656" s="6"/>
      <c r="CGI656" s="6"/>
      <c r="CGJ656" s="6"/>
      <c r="CGK656" s="6"/>
      <c r="CGL656" s="6"/>
      <c r="CGM656" s="6"/>
      <c r="CGN656" s="6"/>
      <c r="CGO656" s="6"/>
      <c r="CGP656" s="6"/>
      <c r="CGQ656" s="6"/>
      <c r="CGR656" s="6"/>
      <c r="CGS656" s="6"/>
      <c r="CGT656" s="6"/>
      <c r="CGU656" s="6"/>
      <c r="CGV656" s="6"/>
      <c r="CGW656" s="6"/>
      <c r="CGX656" s="6"/>
      <c r="CGY656" s="6"/>
      <c r="CGZ656" s="6"/>
      <c r="CHA656" s="6"/>
      <c r="CHB656" s="6"/>
      <c r="CHC656" s="6"/>
      <c r="CHD656" s="6"/>
      <c r="CHE656" s="6"/>
      <c r="CHF656" s="6"/>
      <c r="CHG656" s="6"/>
      <c r="CHH656" s="6"/>
      <c r="CHI656" s="6"/>
      <c r="CHJ656" s="6"/>
      <c r="CHK656" s="6"/>
      <c r="CHL656" s="6"/>
      <c r="CHM656" s="6"/>
      <c r="CHN656" s="6"/>
      <c r="CHO656" s="6"/>
      <c r="CHP656" s="6"/>
      <c r="CHQ656" s="6"/>
      <c r="CHR656" s="6"/>
      <c r="CHS656" s="6"/>
      <c r="CHT656" s="6"/>
      <c r="CHU656" s="6"/>
      <c r="CHV656" s="6"/>
      <c r="CHW656" s="6"/>
      <c r="CHX656" s="6"/>
      <c r="CHY656" s="6"/>
      <c r="CHZ656" s="6"/>
      <c r="CIA656" s="6"/>
      <c r="CIB656" s="6"/>
      <c r="CIC656" s="6"/>
      <c r="CID656" s="6"/>
      <c r="CIE656" s="6"/>
      <c r="CIF656" s="6"/>
      <c r="CIG656" s="6"/>
      <c r="CIH656" s="6"/>
      <c r="CII656" s="6"/>
      <c r="CIJ656" s="6"/>
      <c r="CIK656" s="6"/>
      <c r="CIL656" s="6"/>
      <c r="CIM656" s="6"/>
      <c r="CIN656" s="6"/>
      <c r="CIO656" s="6"/>
      <c r="CIP656" s="6"/>
      <c r="CIQ656" s="6"/>
      <c r="CIR656" s="6"/>
      <c r="CIS656" s="6"/>
      <c r="CIT656" s="6"/>
      <c r="CIU656" s="6"/>
      <c r="CIV656" s="6"/>
      <c r="CIW656" s="6"/>
      <c r="CIX656" s="6"/>
      <c r="CIY656" s="6"/>
      <c r="CIZ656" s="6"/>
      <c r="CJA656" s="6"/>
      <c r="CJB656" s="6"/>
      <c r="CJC656" s="6"/>
      <c r="CJD656" s="6"/>
      <c r="CJE656" s="6"/>
      <c r="CJF656" s="6"/>
      <c r="CJG656" s="6"/>
      <c r="CJH656" s="6"/>
      <c r="CJI656" s="6"/>
      <c r="CJJ656" s="6"/>
      <c r="CJK656" s="6"/>
      <c r="CJL656" s="6"/>
      <c r="CJM656" s="6"/>
      <c r="CJN656" s="6"/>
      <c r="CJO656" s="6"/>
      <c r="CJP656" s="6"/>
      <c r="CJQ656" s="6"/>
      <c r="CJR656" s="6"/>
      <c r="CJS656" s="6"/>
      <c r="CJT656" s="6"/>
      <c r="CJU656" s="6"/>
      <c r="CJV656" s="6"/>
      <c r="CJW656" s="6"/>
      <c r="CJX656" s="6"/>
      <c r="CJY656" s="6"/>
      <c r="CJZ656" s="6"/>
      <c r="CKA656" s="6"/>
      <c r="CKB656" s="6"/>
      <c r="CKC656" s="6"/>
      <c r="CKD656" s="6"/>
      <c r="CKE656" s="6"/>
      <c r="CKF656" s="6"/>
      <c r="CKG656" s="6"/>
      <c r="CKH656" s="6"/>
      <c r="CKI656" s="6"/>
      <c r="CKJ656" s="6"/>
      <c r="CKK656" s="6"/>
      <c r="CKL656" s="6"/>
      <c r="CKM656" s="6"/>
      <c r="CKN656" s="6"/>
      <c r="CKO656" s="6"/>
      <c r="CKP656" s="6"/>
      <c r="CKQ656" s="6"/>
      <c r="CKR656" s="6"/>
      <c r="CKS656" s="6"/>
      <c r="CKT656" s="6"/>
      <c r="CKU656" s="6"/>
      <c r="CKV656" s="6"/>
      <c r="CKW656" s="6"/>
      <c r="CKX656" s="6"/>
      <c r="CKY656" s="6"/>
      <c r="CKZ656" s="6"/>
      <c r="CLA656" s="6"/>
      <c r="CLB656" s="6"/>
      <c r="CLC656" s="6"/>
      <c r="CLD656" s="6"/>
      <c r="CLE656" s="6"/>
      <c r="CLF656" s="6"/>
      <c r="CLG656" s="6"/>
      <c r="CLH656" s="6"/>
      <c r="CLI656" s="6"/>
      <c r="CLJ656" s="6"/>
      <c r="CLK656" s="6"/>
      <c r="CLL656" s="6"/>
      <c r="CLM656" s="6"/>
      <c r="CLN656" s="6"/>
      <c r="CLO656" s="6"/>
      <c r="CLP656" s="6"/>
      <c r="CLQ656" s="6"/>
      <c r="CLR656" s="6"/>
      <c r="CLS656" s="6"/>
      <c r="CLT656" s="6"/>
      <c r="CLU656" s="6"/>
      <c r="CLV656" s="6"/>
      <c r="CLW656" s="6"/>
      <c r="CLX656" s="6"/>
      <c r="CLY656" s="6"/>
      <c r="CLZ656" s="6"/>
      <c r="CMA656" s="6"/>
      <c r="CMB656" s="6"/>
      <c r="CMC656" s="6"/>
      <c r="CMD656" s="6"/>
      <c r="CME656" s="6"/>
      <c r="CMF656" s="6"/>
      <c r="CMG656" s="6"/>
      <c r="CMH656" s="6"/>
      <c r="CMI656" s="6"/>
      <c r="CMJ656" s="6"/>
      <c r="CMK656" s="6"/>
      <c r="CML656" s="6"/>
      <c r="CMM656" s="6"/>
      <c r="CMN656" s="6"/>
      <c r="CMO656" s="6"/>
      <c r="CMP656" s="6"/>
      <c r="CMQ656" s="6"/>
      <c r="CMR656" s="6"/>
      <c r="CMS656" s="6"/>
      <c r="CMT656" s="6"/>
      <c r="CMU656" s="6"/>
      <c r="CMV656" s="6"/>
      <c r="CMW656" s="6"/>
      <c r="CMX656" s="6"/>
      <c r="CMY656" s="6"/>
      <c r="CMZ656" s="6"/>
      <c r="CNA656" s="6"/>
      <c r="CNB656" s="6"/>
      <c r="CNC656" s="6"/>
      <c r="CND656" s="6"/>
      <c r="CNE656" s="6"/>
      <c r="CNF656" s="6"/>
      <c r="CNG656" s="6"/>
      <c r="CNH656" s="6"/>
      <c r="CNI656" s="6"/>
      <c r="CNJ656" s="6"/>
      <c r="CNK656" s="6"/>
      <c r="CNL656" s="6"/>
      <c r="CNM656" s="6"/>
      <c r="CNN656" s="6"/>
      <c r="CNO656" s="6"/>
      <c r="CNP656" s="6"/>
      <c r="CNQ656" s="6"/>
      <c r="CNR656" s="6"/>
      <c r="CNS656" s="6"/>
      <c r="CNT656" s="6"/>
      <c r="CNU656" s="6"/>
      <c r="CNV656" s="6"/>
      <c r="CNW656" s="6"/>
      <c r="CNX656" s="6"/>
      <c r="CNY656" s="6"/>
      <c r="CNZ656" s="6"/>
      <c r="COA656" s="6"/>
      <c r="COB656" s="6"/>
      <c r="COC656" s="6"/>
      <c r="COD656" s="6"/>
      <c r="COE656" s="6"/>
      <c r="COF656" s="6"/>
      <c r="COG656" s="6"/>
      <c r="COH656" s="6"/>
      <c r="COI656" s="6"/>
      <c r="COJ656" s="6"/>
      <c r="COK656" s="6"/>
      <c r="COL656" s="6"/>
      <c r="COM656" s="6"/>
      <c r="CON656" s="6"/>
      <c r="COO656" s="6"/>
      <c r="COP656" s="6"/>
      <c r="COQ656" s="6"/>
      <c r="COR656" s="6"/>
      <c r="COS656" s="6"/>
      <c r="COT656" s="6"/>
      <c r="COU656" s="6"/>
      <c r="COV656" s="6"/>
      <c r="COW656" s="6"/>
      <c r="COX656" s="6"/>
      <c r="COY656" s="6"/>
      <c r="COZ656" s="6"/>
      <c r="CPA656" s="6"/>
      <c r="CPB656" s="6"/>
      <c r="CPC656" s="6"/>
      <c r="CPD656" s="6"/>
      <c r="CPE656" s="6"/>
      <c r="CPF656" s="6"/>
      <c r="CPG656" s="6"/>
      <c r="CPH656" s="6"/>
      <c r="CPI656" s="6"/>
      <c r="CPJ656" s="6"/>
      <c r="CPK656" s="6"/>
      <c r="CPL656" s="6"/>
      <c r="CPM656" s="6"/>
      <c r="CPN656" s="6"/>
      <c r="CPO656" s="6"/>
      <c r="CPP656" s="6"/>
      <c r="CPQ656" s="6"/>
      <c r="CPR656" s="6"/>
      <c r="CPS656" s="6"/>
      <c r="CPT656" s="6"/>
      <c r="CPU656" s="6"/>
      <c r="CPV656" s="6"/>
      <c r="CPW656" s="6"/>
      <c r="CPX656" s="6"/>
      <c r="CPY656" s="6"/>
      <c r="CPZ656" s="6"/>
      <c r="CQA656" s="6"/>
      <c r="CQB656" s="6"/>
      <c r="CQC656" s="6"/>
      <c r="CQD656" s="6"/>
      <c r="CQE656" s="6"/>
      <c r="CQF656" s="6"/>
      <c r="CQG656" s="6"/>
      <c r="CQH656" s="6"/>
      <c r="CQI656" s="6"/>
      <c r="CQJ656" s="6"/>
      <c r="CQK656" s="6"/>
      <c r="CQL656" s="6"/>
      <c r="CQM656" s="6"/>
      <c r="CQN656" s="6"/>
      <c r="CQO656" s="6"/>
      <c r="CQP656" s="6"/>
      <c r="CQQ656" s="6"/>
      <c r="CQR656" s="6"/>
      <c r="CQS656" s="6"/>
      <c r="CQT656" s="6"/>
      <c r="CQU656" s="6"/>
      <c r="CQV656" s="6"/>
      <c r="CQW656" s="6"/>
      <c r="CQX656" s="6"/>
      <c r="CQY656" s="6"/>
      <c r="CQZ656" s="6"/>
      <c r="CRA656" s="6"/>
      <c r="CRB656" s="6"/>
      <c r="CRC656" s="6"/>
      <c r="CRD656" s="6"/>
      <c r="CRE656" s="6"/>
      <c r="CRF656" s="6"/>
      <c r="CRG656" s="6"/>
      <c r="CRH656" s="6"/>
      <c r="CRI656" s="6"/>
      <c r="CRJ656" s="6"/>
      <c r="CRK656" s="6"/>
      <c r="CRL656" s="6"/>
      <c r="CRM656" s="6"/>
      <c r="CRN656" s="6"/>
      <c r="CRO656" s="6"/>
      <c r="CRP656" s="6"/>
      <c r="CRQ656" s="6"/>
      <c r="CRR656" s="6"/>
      <c r="CRS656" s="6"/>
      <c r="CRT656" s="6"/>
      <c r="CRU656" s="6"/>
      <c r="CRV656" s="6"/>
      <c r="CRW656" s="6"/>
      <c r="CRX656" s="6"/>
      <c r="CRY656" s="6"/>
      <c r="CRZ656" s="6"/>
      <c r="CSA656" s="6"/>
      <c r="CSB656" s="6"/>
      <c r="CSC656" s="6"/>
      <c r="CSD656" s="6"/>
      <c r="CSE656" s="6"/>
      <c r="CSF656" s="6"/>
      <c r="CSG656" s="6"/>
      <c r="CSH656" s="6"/>
      <c r="CSI656" s="6"/>
      <c r="CSJ656" s="6"/>
      <c r="CSK656" s="6"/>
      <c r="CSL656" s="6"/>
      <c r="CSM656" s="6"/>
      <c r="CSN656" s="6"/>
      <c r="CSO656" s="6"/>
      <c r="CSP656" s="6"/>
      <c r="CSQ656" s="6"/>
      <c r="CSR656" s="6"/>
      <c r="CSS656" s="6"/>
      <c r="CST656" s="6"/>
      <c r="CSU656" s="6"/>
      <c r="CSV656" s="6"/>
      <c r="CSW656" s="6"/>
      <c r="CSX656" s="6"/>
      <c r="CSY656" s="6"/>
      <c r="CSZ656" s="6"/>
      <c r="CTA656" s="6"/>
      <c r="CTB656" s="6"/>
      <c r="CTC656" s="6"/>
      <c r="CTD656" s="6"/>
      <c r="CTE656" s="6"/>
      <c r="CTF656" s="6"/>
      <c r="CTG656" s="6"/>
      <c r="CTH656" s="6"/>
      <c r="CTI656" s="6"/>
      <c r="CTJ656" s="6"/>
      <c r="CTK656" s="6"/>
      <c r="CTL656" s="6"/>
      <c r="CTM656" s="6"/>
      <c r="CTN656" s="6"/>
      <c r="CTO656" s="6"/>
      <c r="CTP656" s="6"/>
      <c r="CTQ656" s="6"/>
      <c r="CTR656" s="6"/>
      <c r="CTS656" s="6"/>
      <c r="CTT656" s="6"/>
      <c r="CTU656" s="6"/>
      <c r="CTV656" s="6"/>
      <c r="CTW656" s="6"/>
      <c r="CTX656" s="6"/>
      <c r="CTY656" s="6"/>
      <c r="CTZ656" s="6"/>
      <c r="CUA656" s="6"/>
      <c r="CUB656" s="6"/>
      <c r="CUC656" s="6"/>
      <c r="CUD656" s="6"/>
      <c r="CUE656" s="6"/>
      <c r="CUF656" s="6"/>
      <c r="CUG656" s="6"/>
      <c r="CUH656" s="6"/>
      <c r="CUI656" s="6"/>
      <c r="CUJ656" s="6"/>
      <c r="CUK656" s="6"/>
      <c r="CUL656" s="6"/>
      <c r="CUM656" s="6"/>
      <c r="CUN656" s="6"/>
      <c r="CUO656" s="6"/>
      <c r="CUP656" s="6"/>
      <c r="CUQ656" s="6"/>
      <c r="CUR656" s="6"/>
      <c r="CUS656" s="6"/>
      <c r="CUT656" s="6"/>
      <c r="CUU656" s="6"/>
      <c r="CUV656" s="6"/>
      <c r="CUW656" s="6"/>
      <c r="CUX656" s="6"/>
      <c r="CUY656" s="6"/>
      <c r="CUZ656" s="6"/>
      <c r="CVA656" s="6"/>
      <c r="CVB656" s="6"/>
      <c r="CVC656" s="6"/>
      <c r="CVD656" s="6"/>
      <c r="CVE656" s="6"/>
      <c r="CVF656" s="6"/>
      <c r="CVG656" s="6"/>
      <c r="CVH656" s="6"/>
      <c r="CVI656" s="6"/>
      <c r="CVJ656" s="6"/>
      <c r="CVK656" s="6"/>
      <c r="CVL656" s="6"/>
      <c r="CVM656" s="6"/>
      <c r="CVN656" s="6"/>
      <c r="CVO656" s="6"/>
      <c r="CVP656" s="6"/>
      <c r="CVQ656" s="6"/>
      <c r="CVR656" s="6"/>
      <c r="CVS656" s="6"/>
      <c r="CVT656" s="6"/>
      <c r="CVU656" s="6"/>
      <c r="CVV656" s="6"/>
      <c r="CVW656" s="6"/>
      <c r="CVX656" s="6"/>
      <c r="CVY656" s="6"/>
      <c r="CVZ656" s="6"/>
      <c r="CWA656" s="6"/>
      <c r="CWB656" s="6"/>
      <c r="CWC656" s="6"/>
      <c r="CWD656" s="6"/>
      <c r="CWE656" s="6"/>
      <c r="CWF656" s="6"/>
      <c r="CWG656" s="6"/>
      <c r="CWH656" s="6"/>
      <c r="CWI656" s="6"/>
      <c r="CWJ656" s="6"/>
      <c r="CWK656" s="6"/>
      <c r="CWL656" s="6"/>
      <c r="CWM656" s="6"/>
      <c r="CWN656" s="6"/>
      <c r="CWO656" s="6"/>
      <c r="CWP656" s="6"/>
      <c r="CWQ656" s="6"/>
      <c r="CWR656" s="6"/>
      <c r="CWS656" s="6"/>
      <c r="CWT656" s="6"/>
      <c r="CWU656" s="6"/>
      <c r="CWV656" s="6"/>
      <c r="CWW656" s="6"/>
      <c r="CWX656" s="6"/>
      <c r="CWY656" s="6"/>
      <c r="CWZ656" s="6"/>
      <c r="CXA656" s="6"/>
      <c r="CXB656" s="6"/>
      <c r="CXC656" s="6"/>
      <c r="CXD656" s="6"/>
      <c r="CXE656" s="6"/>
      <c r="CXF656" s="6"/>
      <c r="CXG656" s="6"/>
      <c r="CXH656" s="6"/>
      <c r="CXI656" s="6"/>
      <c r="CXJ656" s="6"/>
      <c r="CXK656" s="6"/>
      <c r="CXL656" s="6"/>
      <c r="CXM656" s="6"/>
      <c r="CXN656" s="6"/>
      <c r="CXO656" s="6"/>
      <c r="CXP656" s="6"/>
      <c r="CXQ656" s="6"/>
      <c r="CXR656" s="6"/>
      <c r="CXS656" s="6"/>
      <c r="CXT656" s="6"/>
      <c r="CXU656" s="6"/>
      <c r="CXV656" s="6"/>
      <c r="CXW656" s="6"/>
      <c r="CXX656" s="6"/>
      <c r="CXY656" s="6"/>
      <c r="CXZ656" s="6"/>
      <c r="CYA656" s="6"/>
      <c r="CYB656" s="6"/>
      <c r="CYC656" s="6"/>
      <c r="CYD656" s="6"/>
      <c r="CYE656" s="6"/>
      <c r="CYF656" s="6"/>
      <c r="CYG656" s="6"/>
      <c r="CYH656" s="6"/>
      <c r="CYI656" s="6"/>
      <c r="CYJ656" s="6"/>
      <c r="CYK656" s="6"/>
      <c r="CYL656" s="6"/>
      <c r="CYM656" s="6"/>
      <c r="CYN656" s="6"/>
      <c r="CYO656" s="6"/>
      <c r="CYP656" s="6"/>
      <c r="CYQ656" s="6"/>
      <c r="CYR656" s="6"/>
      <c r="CYS656" s="6"/>
      <c r="CYT656" s="6"/>
      <c r="CYU656" s="6"/>
      <c r="CYV656" s="6"/>
      <c r="CYW656" s="6"/>
      <c r="CYX656" s="6"/>
      <c r="CYY656" s="6"/>
      <c r="CYZ656" s="6"/>
      <c r="CZA656" s="6"/>
      <c r="CZB656" s="6"/>
      <c r="CZC656" s="6"/>
      <c r="CZD656" s="6"/>
      <c r="CZE656" s="6"/>
      <c r="CZF656" s="6"/>
      <c r="CZG656" s="6"/>
      <c r="CZH656" s="6"/>
      <c r="CZI656" s="6"/>
      <c r="CZJ656" s="6"/>
      <c r="CZK656" s="6"/>
      <c r="CZL656" s="6"/>
      <c r="CZM656" s="6"/>
      <c r="CZN656" s="6"/>
      <c r="CZO656" s="6"/>
      <c r="CZP656" s="6"/>
      <c r="CZQ656" s="6"/>
      <c r="CZR656" s="6"/>
      <c r="CZS656" s="6"/>
      <c r="CZT656" s="6"/>
      <c r="CZU656" s="6"/>
      <c r="CZV656" s="6"/>
      <c r="CZW656" s="6"/>
      <c r="CZX656" s="6"/>
      <c r="CZY656" s="6"/>
      <c r="CZZ656" s="6"/>
      <c r="DAA656" s="6"/>
      <c r="DAB656" s="6"/>
      <c r="DAC656" s="6"/>
      <c r="DAD656" s="6"/>
      <c r="DAE656" s="6"/>
      <c r="DAF656" s="6"/>
      <c r="DAG656" s="6"/>
      <c r="DAH656" s="6"/>
      <c r="DAI656" s="6"/>
      <c r="DAJ656" s="6"/>
      <c r="DAK656" s="6"/>
      <c r="DAL656" s="6"/>
      <c r="DAM656" s="6"/>
      <c r="DAN656" s="6"/>
      <c r="DAO656" s="6"/>
      <c r="DAP656" s="6"/>
      <c r="DAQ656" s="6"/>
      <c r="DAR656" s="6"/>
      <c r="DAS656" s="6"/>
      <c r="DAT656" s="6"/>
      <c r="DAU656" s="6"/>
      <c r="DAV656" s="6"/>
      <c r="DAW656" s="6"/>
      <c r="DAX656" s="6"/>
      <c r="DAY656" s="6"/>
      <c r="DAZ656" s="6"/>
      <c r="DBA656" s="6"/>
      <c r="DBB656" s="6"/>
      <c r="DBC656" s="6"/>
      <c r="DBD656" s="6"/>
      <c r="DBE656" s="6"/>
      <c r="DBF656" s="6"/>
      <c r="DBG656" s="6"/>
      <c r="DBH656" s="6"/>
      <c r="DBI656" s="6"/>
      <c r="DBJ656" s="6"/>
      <c r="DBK656" s="6"/>
      <c r="DBL656" s="6"/>
      <c r="DBM656" s="6"/>
      <c r="DBN656" s="6"/>
      <c r="DBO656" s="6"/>
      <c r="DBP656" s="6"/>
      <c r="DBQ656" s="6"/>
      <c r="DBR656" s="6"/>
      <c r="DBS656" s="6"/>
      <c r="DBT656" s="6"/>
      <c r="DBU656" s="6"/>
      <c r="DBV656" s="6"/>
      <c r="DBW656" s="6"/>
      <c r="DBX656" s="6"/>
      <c r="DBY656" s="6"/>
      <c r="DBZ656" s="6"/>
      <c r="DCA656" s="6"/>
      <c r="DCB656" s="6"/>
      <c r="DCC656" s="6"/>
      <c r="DCD656" s="6"/>
      <c r="DCE656" s="6"/>
      <c r="DCF656" s="6"/>
      <c r="DCG656" s="6"/>
      <c r="DCH656" s="6"/>
      <c r="DCI656" s="6"/>
      <c r="DCJ656" s="6"/>
      <c r="DCK656" s="6"/>
      <c r="DCL656" s="6"/>
      <c r="DCM656" s="6"/>
      <c r="DCN656" s="6"/>
      <c r="DCO656" s="6"/>
      <c r="DCP656" s="6"/>
      <c r="DCQ656" s="6"/>
      <c r="DCR656" s="6"/>
      <c r="DCS656" s="6"/>
      <c r="DCT656" s="6"/>
      <c r="DCU656" s="6"/>
      <c r="DCV656" s="6"/>
      <c r="DCW656" s="6"/>
      <c r="DCX656" s="6"/>
      <c r="DCY656" s="6"/>
      <c r="DCZ656" s="6"/>
      <c r="DDA656" s="6"/>
      <c r="DDB656" s="6"/>
      <c r="DDC656" s="6"/>
      <c r="DDD656" s="6"/>
      <c r="DDE656" s="6"/>
      <c r="DDF656" s="6"/>
      <c r="DDG656" s="6"/>
      <c r="DDH656" s="6"/>
      <c r="DDI656" s="6"/>
      <c r="DDJ656" s="6"/>
      <c r="DDK656" s="6"/>
      <c r="DDL656" s="6"/>
      <c r="DDM656" s="6"/>
      <c r="DDN656" s="6"/>
      <c r="DDO656" s="6"/>
      <c r="DDP656" s="6"/>
      <c r="DDQ656" s="6"/>
      <c r="DDR656" s="6"/>
      <c r="DDS656" s="6"/>
      <c r="DDT656" s="6"/>
      <c r="DDU656" s="6"/>
      <c r="DDV656" s="6"/>
      <c r="DDW656" s="6"/>
      <c r="DDX656" s="6"/>
      <c r="DDY656" s="6"/>
      <c r="DDZ656" s="6"/>
      <c r="DEA656" s="6"/>
      <c r="DEB656" s="6"/>
      <c r="DEC656" s="6"/>
      <c r="DED656" s="6"/>
      <c r="DEE656" s="6"/>
      <c r="DEF656" s="6"/>
      <c r="DEG656" s="6"/>
      <c r="DEH656" s="6"/>
      <c r="DEI656" s="6"/>
      <c r="DEJ656" s="6"/>
      <c r="DEK656" s="6"/>
      <c r="DEL656" s="6"/>
      <c r="DEM656" s="6"/>
      <c r="DEN656" s="6"/>
      <c r="DEO656" s="6"/>
      <c r="DEP656" s="6"/>
      <c r="DEQ656" s="6"/>
      <c r="DER656" s="6"/>
      <c r="DES656" s="6"/>
      <c r="DET656" s="6"/>
      <c r="DEU656" s="6"/>
      <c r="DEV656" s="6"/>
      <c r="DEW656" s="6"/>
      <c r="DEX656" s="6"/>
      <c r="DEY656" s="6"/>
      <c r="DEZ656" s="6"/>
      <c r="DFA656" s="6"/>
      <c r="DFB656" s="6"/>
      <c r="DFC656" s="6"/>
      <c r="DFD656" s="6"/>
      <c r="DFE656" s="6"/>
      <c r="DFF656" s="6"/>
      <c r="DFG656" s="6"/>
      <c r="DFH656" s="6"/>
      <c r="DFI656" s="6"/>
      <c r="DFJ656" s="6"/>
      <c r="DFK656" s="6"/>
      <c r="DFL656" s="6"/>
      <c r="DFM656" s="6"/>
      <c r="DFN656" s="6"/>
      <c r="DFO656" s="6"/>
      <c r="DFP656" s="6"/>
      <c r="DFQ656" s="6"/>
      <c r="DFR656" s="6"/>
      <c r="DFS656" s="6"/>
      <c r="DFT656" s="6"/>
      <c r="DFU656" s="6"/>
      <c r="DFV656" s="6"/>
      <c r="DFW656" s="6"/>
      <c r="DFX656" s="6"/>
      <c r="DFY656" s="6"/>
      <c r="DFZ656" s="6"/>
      <c r="DGA656" s="6"/>
      <c r="DGB656" s="6"/>
      <c r="DGC656" s="6"/>
      <c r="DGD656" s="6"/>
      <c r="DGE656" s="6"/>
      <c r="DGF656" s="6"/>
      <c r="DGG656" s="6"/>
      <c r="DGH656" s="6"/>
      <c r="DGI656" s="6"/>
      <c r="DGJ656" s="6"/>
      <c r="DGK656" s="6"/>
      <c r="DGL656" s="6"/>
      <c r="DGM656" s="6"/>
      <c r="DGN656" s="6"/>
      <c r="DGO656" s="6"/>
      <c r="DGP656" s="6"/>
      <c r="DGQ656" s="6"/>
      <c r="DGR656" s="6"/>
      <c r="DGS656" s="6"/>
      <c r="DGT656" s="6"/>
      <c r="DGU656" s="6"/>
      <c r="DGV656" s="6"/>
      <c r="DGW656" s="6"/>
      <c r="DGX656" s="6"/>
      <c r="DGY656" s="6"/>
      <c r="DGZ656" s="6"/>
      <c r="DHA656" s="6"/>
      <c r="DHB656" s="6"/>
      <c r="DHC656" s="6"/>
      <c r="DHD656" s="6"/>
      <c r="DHE656" s="6"/>
      <c r="DHF656" s="6"/>
      <c r="DHG656" s="6"/>
      <c r="DHH656" s="6"/>
      <c r="DHI656" s="6"/>
      <c r="DHJ656" s="6"/>
      <c r="DHK656" s="6"/>
      <c r="DHL656" s="6"/>
      <c r="DHM656" s="6"/>
      <c r="DHN656" s="6"/>
      <c r="DHO656" s="6"/>
      <c r="DHP656" s="6"/>
      <c r="DHQ656" s="6"/>
      <c r="DHR656" s="6"/>
      <c r="DHS656" s="6"/>
      <c r="DHT656" s="6"/>
      <c r="DHU656" s="6"/>
      <c r="DHV656" s="6"/>
      <c r="DHW656" s="6"/>
      <c r="DHX656" s="6"/>
      <c r="DHY656" s="6"/>
      <c r="DHZ656" s="6"/>
      <c r="DIA656" s="6"/>
      <c r="DIB656" s="6"/>
      <c r="DIC656" s="6"/>
      <c r="DID656" s="6"/>
      <c r="DIE656" s="6"/>
      <c r="DIF656" s="6"/>
      <c r="DIG656" s="6"/>
      <c r="DIH656" s="6"/>
      <c r="DII656" s="6"/>
      <c r="DIJ656" s="6"/>
      <c r="DIK656" s="6"/>
      <c r="DIL656" s="6"/>
      <c r="DIM656" s="6"/>
      <c r="DIN656" s="6"/>
      <c r="DIO656" s="6"/>
      <c r="DIP656" s="6"/>
      <c r="DIQ656" s="6"/>
      <c r="DIR656" s="6"/>
      <c r="DIS656" s="6"/>
      <c r="DIT656" s="6"/>
      <c r="DIU656" s="6"/>
      <c r="DIV656" s="6"/>
      <c r="DIW656" s="6"/>
      <c r="DIX656" s="6"/>
      <c r="DIY656" s="6"/>
      <c r="DIZ656" s="6"/>
      <c r="DJA656" s="6"/>
      <c r="DJB656" s="6"/>
      <c r="DJC656" s="6"/>
      <c r="DJD656" s="6"/>
      <c r="DJE656" s="6"/>
      <c r="DJF656" s="6"/>
      <c r="DJG656" s="6"/>
      <c r="DJH656" s="6"/>
      <c r="DJI656" s="6"/>
      <c r="DJJ656" s="6"/>
      <c r="DJK656" s="6"/>
      <c r="DJL656" s="6"/>
      <c r="DJM656" s="6"/>
      <c r="DJN656" s="6"/>
      <c r="DJO656" s="6"/>
      <c r="DJP656" s="6"/>
      <c r="DJQ656" s="6"/>
      <c r="DJR656" s="6"/>
      <c r="DJS656" s="6"/>
      <c r="DJT656" s="6"/>
      <c r="DJU656" s="6"/>
      <c r="DJV656" s="6"/>
      <c r="DJW656" s="6"/>
      <c r="DJX656" s="6"/>
      <c r="DJY656" s="6"/>
      <c r="DJZ656" s="6"/>
      <c r="DKA656" s="6"/>
      <c r="DKB656" s="6"/>
      <c r="DKC656" s="6"/>
      <c r="DKD656" s="6"/>
      <c r="DKE656" s="6"/>
      <c r="DKF656" s="6"/>
      <c r="DKG656" s="6"/>
      <c r="DKH656" s="6"/>
      <c r="DKI656" s="6"/>
      <c r="DKJ656" s="6"/>
      <c r="DKK656" s="6"/>
      <c r="DKL656" s="6"/>
      <c r="DKM656" s="6"/>
      <c r="DKN656" s="6"/>
      <c r="DKO656" s="6"/>
      <c r="DKP656" s="6"/>
      <c r="DKQ656" s="6"/>
      <c r="DKR656" s="6"/>
      <c r="DKS656" s="6"/>
      <c r="DKT656" s="6"/>
      <c r="DKU656" s="6"/>
      <c r="DKV656" s="6"/>
      <c r="DKW656" s="6"/>
      <c r="DKX656" s="6"/>
      <c r="DKY656" s="6"/>
      <c r="DKZ656" s="6"/>
      <c r="DLA656" s="6"/>
      <c r="DLB656" s="6"/>
      <c r="DLC656" s="6"/>
      <c r="DLD656" s="6"/>
      <c r="DLE656" s="6"/>
      <c r="DLF656" s="6"/>
      <c r="DLG656" s="6"/>
      <c r="DLH656" s="6"/>
      <c r="DLI656" s="6"/>
      <c r="DLJ656" s="6"/>
      <c r="DLK656" s="6"/>
      <c r="DLL656" s="6"/>
      <c r="DLM656" s="6"/>
      <c r="DLN656" s="6"/>
      <c r="DLO656" s="6"/>
      <c r="DLP656" s="6"/>
      <c r="DLQ656" s="6"/>
      <c r="DLR656" s="6"/>
      <c r="DLS656" s="6"/>
      <c r="DLT656" s="6"/>
      <c r="DLU656" s="6"/>
      <c r="DLV656" s="6"/>
      <c r="DLW656" s="6"/>
      <c r="DLX656" s="6"/>
      <c r="DLY656" s="6"/>
      <c r="DLZ656" s="6"/>
      <c r="DMA656" s="6"/>
      <c r="DMB656" s="6"/>
      <c r="DMC656" s="6"/>
      <c r="DMD656" s="6"/>
      <c r="DME656" s="6"/>
      <c r="DMF656" s="6"/>
      <c r="DMG656" s="6"/>
      <c r="DMH656" s="6"/>
      <c r="DMI656" s="6"/>
      <c r="DMJ656" s="6"/>
      <c r="DMK656" s="6"/>
      <c r="DML656" s="6"/>
      <c r="DMM656" s="6"/>
      <c r="DMN656" s="6"/>
      <c r="DMO656" s="6"/>
      <c r="DMP656" s="6"/>
      <c r="DMQ656" s="6"/>
      <c r="DMR656" s="6"/>
      <c r="DMS656" s="6"/>
      <c r="DMT656" s="6"/>
      <c r="DMU656" s="6"/>
      <c r="DMV656" s="6"/>
      <c r="DMW656" s="6"/>
      <c r="DMX656" s="6"/>
      <c r="DMY656" s="6"/>
      <c r="DMZ656" s="6"/>
      <c r="DNA656" s="6"/>
      <c r="DNB656" s="6"/>
      <c r="DNC656" s="6"/>
      <c r="DND656" s="6"/>
      <c r="DNE656" s="6"/>
      <c r="DNF656" s="6"/>
      <c r="DNG656" s="6"/>
      <c r="DNH656" s="6"/>
      <c r="DNI656" s="6"/>
      <c r="DNJ656" s="6"/>
      <c r="DNK656" s="6"/>
      <c r="DNL656" s="6"/>
      <c r="DNM656" s="6"/>
      <c r="DNN656" s="6"/>
      <c r="DNO656" s="6"/>
      <c r="DNP656" s="6"/>
      <c r="DNQ656" s="6"/>
      <c r="DNR656" s="6"/>
      <c r="DNS656" s="6"/>
      <c r="DNT656" s="6"/>
      <c r="DNU656" s="6"/>
      <c r="DNV656" s="6"/>
      <c r="DNW656" s="6"/>
      <c r="DNX656" s="6"/>
      <c r="DNY656" s="6"/>
      <c r="DNZ656" s="6"/>
      <c r="DOA656" s="6"/>
      <c r="DOB656" s="6"/>
      <c r="DOC656" s="6"/>
      <c r="DOD656" s="6"/>
      <c r="DOE656" s="6"/>
      <c r="DOF656" s="6"/>
      <c r="DOG656" s="6"/>
      <c r="DOH656" s="6"/>
      <c r="DOI656" s="6"/>
      <c r="DOJ656" s="6"/>
      <c r="DOK656" s="6"/>
      <c r="DOL656" s="6"/>
      <c r="DOM656" s="6"/>
      <c r="DON656" s="6"/>
      <c r="DOO656" s="6"/>
      <c r="DOP656" s="6"/>
      <c r="DOQ656" s="6"/>
      <c r="DOR656" s="6"/>
      <c r="DOS656" s="6"/>
      <c r="DOT656" s="6"/>
      <c r="DOU656" s="6"/>
      <c r="DOV656" s="6"/>
      <c r="DOW656" s="6"/>
      <c r="DOX656" s="6"/>
      <c r="DOY656" s="6"/>
      <c r="DOZ656" s="6"/>
      <c r="DPA656" s="6"/>
      <c r="DPB656" s="6"/>
      <c r="DPC656" s="6"/>
      <c r="DPD656" s="6"/>
      <c r="DPE656" s="6"/>
      <c r="DPF656" s="6"/>
      <c r="DPG656" s="6"/>
      <c r="DPH656" s="6"/>
      <c r="DPI656" s="6"/>
      <c r="DPJ656" s="6"/>
      <c r="DPK656" s="6"/>
      <c r="DPL656" s="6"/>
      <c r="DPM656" s="6"/>
      <c r="DPN656" s="6"/>
      <c r="DPO656" s="6"/>
      <c r="DPP656" s="6"/>
      <c r="DPQ656" s="6"/>
      <c r="DPR656" s="6"/>
      <c r="DPS656" s="6"/>
      <c r="DPT656" s="6"/>
      <c r="DPU656" s="6"/>
      <c r="DPV656" s="6"/>
      <c r="DPW656" s="6"/>
      <c r="DPX656" s="6"/>
      <c r="DPY656" s="6"/>
      <c r="DPZ656" s="6"/>
      <c r="DQA656" s="6"/>
      <c r="DQB656" s="6"/>
      <c r="DQC656" s="6"/>
      <c r="DQD656" s="6"/>
      <c r="DQE656" s="6"/>
      <c r="DQF656" s="6"/>
      <c r="DQG656" s="6"/>
      <c r="DQH656" s="6"/>
      <c r="DQI656" s="6"/>
      <c r="DQJ656" s="6"/>
      <c r="DQK656" s="6"/>
      <c r="DQL656" s="6"/>
      <c r="DQM656" s="6"/>
      <c r="DQN656" s="6"/>
      <c r="DQO656" s="6"/>
      <c r="DQP656" s="6"/>
      <c r="DQQ656" s="6"/>
      <c r="DQR656" s="6"/>
      <c r="DQS656" s="6"/>
      <c r="DQT656" s="6"/>
      <c r="DQU656" s="6"/>
      <c r="DQV656" s="6"/>
      <c r="DQW656" s="6"/>
      <c r="DQX656" s="6"/>
      <c r="DQY656" s="6"/>
      <c r="DQZ656" s="6"/>
      <c r="DRA656" s="6"/>
      <c r="DRB656" s="6"/>
      <c r="DRC656" s="6"/>
      <c r="DRD656" s="6"/>
      <c r="DRE656" s="6"/>
      <c r="DRF656" s="6"/>
      <c r="DRG656" s="6"/>
      <c r="DRH656" s="6"/>
      <c r="DRI656" s="6"/>
      <c r="DRJ656" s="6"/>
      <c r="DRK656" s="6"/>
      <c r="DRL656" s="6"/>
      <c r="DRM656" s="6"/>
      <c r="DRN656" s="6"/>
      <c r="DRO656" s="6"/>
      <c r="DRP656" s="6"/>
      <c r="DRQ656" s="6"/>
      <c r="DRR656" s="6"/>
      <c r="DRS656" s="6"/>
      <c r="DRT656" s="6"/>
      <c r="DRU656" s="6"/>
      <c r="DRV656" s="6"/>
      <c r="DRW656" s="6"/>
      <c r="DRX656" s="6"/>
      <c r="DRY656" s="6"/>
      <c r="DRZ656" s="6"/>
      <c r="DSA656" s="6"/>
      <c r="DSB656" s="6"/>
      <c r="DSC656" s="6"/>
      <c r="DSD656" s="6"/>
      <c r="DSE656" s="6"/>
      <c r="DSF656" s="6"/>
      <c r="DSG656" s="6"/>
      <c r="DSH656" s="6"/>
      <c r="DSI656" s="6"/>
      <c r="DSJ656" s="6"/>
      <c r="DSK656" s="6"/>
      <c r="DSL656" s="6"/>
      <c r="DSM656" s="6"/>
      <c r="DSN656" s="6"/>
      <c r="DSO656" s="6"/>
      <c r="DSP656" s="6"/>
      <c r="DSQ656" s="6"/>
      <c r="DSR656" s="6"/>
      <c r="DSS656" s="6"/>
      <c r="DST656" s="6"/>
      <c r="DSU656" s="6"/>
      <c r="DSV656" s="6"/>
      <c r="DSW656" s="6"/>
      <c r="DSX656" s="6"/>
      <c r="DSY656" s="6"/>
      <c r="DSZ656" s="6"/>
      <c r="DTA656" s="6"/>
      <c r="DTB656" s="6"/>
      <c r="DTC656" s="6"/>
      <c r="DTD656" s="6"/>
      <c r="DTE656" s="6"/>
      <c r="DTF656" s="6"/>
      <c r="DTG656" s="6"/>
      <c r="DTH656" s="6"/>
      <c r="DTI656" s="6"/>
      <c r="DTJ656" s="6"/>
      <c r="DTK656" s="6"/>
      <c r="DTL656" s="6"/>
      <c r="DTM656" s="6"/>
      <c r="DTN656" s="6"/>
      <c r="DTO656" s="6"/>
      <c r="DTP656" s="6"/>
      <c r="DTQ656" s="6"/>
      <c r="DTR656" s="6"/>
      <c r="DTS656" s="6"/>
      <c r="DTT656" s="6"/>
      <c r="DTU656" s="6"/>
      <c r="DTV656" s="6"/>
      <c r="DTW656" s="6"/>
      <c r="DTX656" s="6"/>
      <c r="DTY656" s="6"/>
      <c r="DTZ656" s="6"/>
      <c r="DUA656" s="6"/>
      <c r="DUB656" s="6"/>
      <c r="DUC656" s="6"/>
      <c r="DUD656" s="6"/>
      <c r="DUE656" s="6"/>
      <c r="DUF656" s="6"/>
      <c r="DUG656" s="6"/>
      <c r="DUH656" s="6"/>
      <c r="DUI656" s="6"/>
      <c r="DUJ656" s="6"/>
      <c r="DUK656" s="6"/>
      <c r="DUL656" s="6"/>
      <c r="DUM656" s="6"/>
      <c r="DUN656" s="6"/>
      <c r="DUO656" s="6"/>
      <c r="DUP656" s="6"/>
      <c r="DUQ656" s="6"/>
      <c r="DUR656" s="6"/>
      <c r="DUS656" s="6"/>
      <c r="DUT656" s="6"/>
      <c r="DUU656" s="6"/>
      <c r="DUV656" s="6"/>
      <c r="DUW656" s="6"/>
      <c r="DUX656" s="6"/>
      <c r="DUY656" s="6"/>
      <c r="DUZ656" s="6"/>
      <c r="DVA656" s="6"/>
      <c r="DVB656" s="6"/>
      <c r="DVC656" s="6"/>
      <c r="DVD656" s="6"/>
      <c r="DVE656" s="6"/>
      <c r="DVF656" s="6"/>
      <c r="DVG656" s="6"/>
      <c r="DVH656" s="6"/>
      <c r="DVI656" s="6"/>
      <c r="DVJ656" s="6"/>
      <c r="DVK656" s="6"/>
      <c r="DVL656" s="6"/>
      <c r="DVM656" s="6"/>
      <c r="DVN656" s="6"/>
      <c r="DVO656" s="6"/>
      <c r="DVP656" s="6"/>
      <c r="DVQ656" s="6"/>
      <c r="DVR656" s="6"/>
      <c r="DVS656" s="6"/>
      <c r="DVT656" s="6"/>
      <c r="DVU656" s="6"/>
      <c r="DVV656" s="6"/>
      <c r="DVW656" s="6"/>
      <c r="DVX656" s="6"/>
      <c r="DVY656" s="6"/>
      <c r="DVZ656" s="6"/>
      <c r="DWA656" s="6"/>
      <c r="DWB656" s="6"/>
      <c r="DWC656" s="6"/>
      <c r="DWD656" s="6"/>
      <c r="DWE656" s="6"/>
      <c r="DWF656" s="6"/>
      <c r="DWG656" s="6"/>
      <c r="DWH656" s="6"/>
      <c r="DWI656" s="6"/>
      <c r="DWJ656" s="6"/>
      <c r="DWK656" s="6"/>
      <c r="DWL656" s="6"/>
      <c r="DWM656" s="6"/>
      <c r="DWN656" s="6"/>
      <c r="DWO656" s="6"/>
      <c r="DWP656" s="6"/>
      <c r="DWQ656" s="6"/>
      <c r="DWR656" s="6"/>
      <c r="DWS656" s="6"/>
      <c r="DWT656" s="6"/>
      <c r="DWU656" s="6"/>
      <c r="DWV656" s="6"/>
      <c r="DWW656" s="6"/>
      <c r="DWX656" s="6"/>
      <c r="DWY656" s="6"/>
      <c r="DWZ656" s="6"/>
      <c r="DXA656" s="6"/>
      <c r="DXB656" s="6"/>
      <c r="DXC656" s="6"/>
      <c r="DXD656" s="6"/>
      <c r="DXE656" s="6"/>
      <c r="DXF656" s="6"/>
      <c r="DXG656" s="6"/>
      <c r="DXH656" s="6"/>
      <c r="DXI656" s="6"/>
      <c r="DXJ656" s="6"/>
      <c r="DXK656" s="6"/>
      <c r="DXL656" s="6"/>
      <c r="DXM656" s="6"/>
      <c r="DXN656" s="6"/>
      <c r="DXO656" s="6"/>
      <c r="DXP656" s="6"/>
      <c r="DXQ656" s="6"/>
      <c r="DXR656" s="6"/>
      <c r="DXS656" s="6"/>
      <c r="DXT656" s="6"/>
      <c r="DXU656" s="6"/>
      <c r="DXV656" s="6"/>
      <c r="DXW656" s="6"/>
      <c r="DXX656" s="6"/>
      <c r="DXY656" s="6"/>
      <c r="DXZ656" s="6"/>
      <c r="DYA656" s="6"/>
      <c r="DYB656" s="6"/>
      <c r="DYC656" s="6"/>
      <c r="DYD656" s="6"/>
      <c r="DYE656" s="6"/>
      <c r="DYF656" s="6"/>
      <c r="DYG656" s="6"/>
      <c r="DYH656" s="6"/>
      <c r="DYI656" s="6"/>
      <c r="DYJ656" s="6"/>
      <c r="DYK656" s="6"/>
      <c r="DYL656" s="6"/>
      <c r="DYM656" s="6"/>
      <c r="DYN656" s="6"/>
      <c r="DYO656" s="6"/>
      <c r="DYP656" s="6"/>
      <c r="DYQ656" s="6"/>
      <c r="DYR656" s="6"/>
      <c r="DYS656" s="6"/>
      <c r="DYT656" s="6"/>
      <c r="DYU656" s="6"/>
      <c r="DYV656" s="6"/>
      <c r="DYW656" s="6"/>
      <c r="DYX656" s="6"/>
      <c r="DYY656" s="6"/>
      <c r="DYZ656" s="6"/>
      <c r="DZA656" s="6"/>
      <c r="DZB656" s="6"/>
      <c r="DZC656" s="6"/>
      <c r="DZD656" s="6"/>
      <c r="DZE656" s="6"/>
      <c r="DZF656" s="6"/>
      <c r="DZG656" s="6"/>
      <c r="DZH656" s="6"/>
      <c r="DZI656" s="6"/>
      <c r="DZJ656" s="6"/>
      <c r="DZK656" s="6"/>
      <c r="DZL656" s="6"/>
      <c r="DZM656" s="6"/>
      <c r="DZN656" s="6"/>
      <c r="DZO656" s="6"/>
      <c r="DZP656" s="6"/>
      <c r="DZQ656" s="6"/>
      <c r="DZR656" s="6"/>
      <c r="DZS656" s="6"/>
      <c r="DZT656" s="6"/>
      <c r="DZU656" s="6"/>
      <c r="DZV656" s="6"/>
      <c r="DZW656" s="6"/>
      <c r="DZX656" s="6"/>
      <c r="DZY656" s="6"/>
      <c r="DZZ656" s="6"/>
      <c r="EAA656" s="6"/>
      <c r="EAB656" s="6"/>
      <c r="EAC656" s="6"/>
      <c r="EAD656" s="6"/>
      <c r="EAE656" s="6"/>
      <c r="EAF656" s="6"/>
      <c r="EAG656" s="6"/>
      <c r="EAH656" s="6"/>
      <c r="EAI656" s="6"/>
      <c r="EAJ656" s="6"/>
      <c r="EAK656" s="6"/>
      <c r="EAL656" s="6"/>
      <c r="EAM656" s="6"/>
      <c r="EAN656" s="6"/>
      <c r="EAO656" s="6"/>
      <c r="EAP656" s="6"/>
      <c r="EAQ656" s="6"/>
      <c r="EAR656" s="6"/>
      <c r="EAS656" s="6"/>
      <c r="EAT656" s="6"/>
      <c r="EAU656" s="6"/>
      <c r="EAV656" s="6"/>
      <c r="EAW656" s="6"/>
      <c r="EAX656" s="6"/>
      <c r="EAY656" s="6"/>
      <c r="EAZ656" s="6"/>
      <c r="EBA656" s="6"/>
      <c r="EBB656" s="6"/>
      <c r="EBC656" s="6"/>
      <c r="EBD656" s="6"/>
      <c r="EBE656" s="6"/>
      <c r="EBF656" s="6"/>
      <c r="EBG656" s="6"/>
      <c r="EBH656" s="6"/>
      <c r="EBI656" s="6"/>
      <c r="EBJ656" s="6"/>
      <c r="EBK656" s="6"/>
      <c r="EBL656" s="6"/>
      <c r="EBM656" s="6"/>
      <c r="EBN656" s="6"/>
      <c r="EBO656" s="6"/>
      <c r="EBP656" s="6"/>
      <c r="EBQ656" s="6"/>
      <c r="EBR656" s="6"/>
      <c r="EBS656" s="6"/>
      <c r="EBT656" s="6"/>
      <c r="EBU656" s="6"/>
      <c r="EBV656" s="6"/>
      <c r="EBW656" s="6"/>
      <c r="EBX656" s="6"/>
      <c r="EBY656" s="6"/>
      <c r="EBZ656" s="6"/>
      <c r="ECA656" s="6"/>
      <c r="ECB656" s="6"/>
      <c r="ECC656" s="6"/>
      <c r="ECD656" s="6"/>
      <c r="ECE656" s="6"/>
      <c r="ECF656" s="6"/>
      <c r="ECG656" s="6"/>
      <c r="ECH656" s="6"/>
      <c r="ECI656" s="6"/>
      <c r="ECJ656" s="6"/>
      <c r="ECK656" s="6"/>
      <c r="ECL656" s="6"/>
      <c r="ECM656" s="6"/>
      <c r="ECN656" s="6"/>
      <c r="ECO656" s="6"/>
      <c r="ECP656" s="6"/>
      <c r="ECQ656" s="6"/>
      <c r="ECR656" s="6"/>
      <c r="ECS656" s="6"/>
      <c r="ECT656" s="6"/>
      <c r="ECU656" s="6"/>
      <c r="ECV656" s="6"/>
      <c r="ECW656" s="6"/>
      <c r="ECX656" s="6"/>
      <c r="ECY656" s="6"/>
      <c r="ECZ656" s="6"/>
      <c r="EDA656" s="6"/>
      <c r="EDB656" s="6"/>
      <c r="EDC656" s="6"/>
      <c r="EDD656" s="6"/>
      <c r="EDE656" s="6"/>
      <c r="EDF656" s="6"/>
      <c r="EDG656" s="6"/>
      <c r="EDH656" s="6"/>
      <c r="EDI656" s="6"/>
      <c r="EDJ656" s="6"/>
      <c r="EDK656" s="6"/>
      <c r="EDL656" s="6"/>
      <c r="EDM656" s="6"/>
      <c r="EDN656" s="6"/>
      <c r="EDO656" s="6"/>
      <c r="EDP656" s="6"/>
      <c r="EDQ656" s="6"/>
      <c r="EDR656" s="6"/>
      <c r="EDS656" s="6"/>
      <c r="EDT656" s="6"/>
      <c r="EDU656" s="6"/>
      <c r="EDV656" s="6"/>
      <c r="EDW656" s="6"/>
      <c r="EDX656" s="6"/>
      <c r="EDY656" s="6"/>
      <c r="EDZ656" s="6"/>
      <c r="EEA656" s="6"/>
      <c r="EEB656" s="6"/>
      <c r="EEC656" s="6"/>
      <c r="EED656" s="6"/>
      <c r="EEE656" s="6"/>
      <c r="EEF656" s="6"/>
      <c r="EEG656" s="6"/>
      <c r="EEH656" s="6"/>
      <c r="EEI656" s="6"/>
      <c r="EEJ656" s="6"/>
      <c r="EEK656" s="6"/>
      <c r="EEL656" s="6"/>
      <c r="EEM656" s="6"/>
      <c r="EEN656" s="6"/>
      <c r="EEO656" s="6"/>
      <c r="EEP656" s="6"/>
      <c r="EEQ656" s="6"/>
      <c r="EER656" s="6"/>
      <c r="EES656" s="6"/>
      <c r="EET656" s="6"/>
      <c r="EEU656" s="6"/>
      <c r="EEV656" s="6"/>
      <c r="EEW656" s="6"/>
      <c r="EEX656" s="6"/>
      <c r="EEY656" s="6"/>
      <c r="EEZ656" s="6"/>
      <c r="EFA656" s="6"/>
      <c r="EFB656" s="6"/>
      <c r="EFC656" s="6"/>
      <c r="EFD656" s="6"/>
      <c r="EFE656" s="6"/>
      <c r="EFF656" s="6"/>
      <c r="EFG656" s="6"/>
      <c r="EFH656" s="6"/>
      <c r="EFI656" s="6"/>
      <c r="EFJ656" s="6"/>
      <c r="EFK656" s="6"/>
      <c r="EFL656" s="6"/>
      <c r="EFM656" s="6"/>
      <c r="EFN656" s="6"/>
      <c r="EFO656" s="6"/>
      <c r="EFP656" s="6"/>
      <c r="EFQ656" s="6"/>
      <c r="EFR656" s="6"/>
      <c r="EFS656" s="6"/>
      <c r="EFT656" s="6"/>
      <c r="EFU656" s="6"/>
      <c r="EFV656" s="6"/>
      <c r="EFW656" s="6"/>
      <c r="EFX656" s="6"/>
      <c r="EFY656" s="6"/>
      <c r="EFZ656" s="6"/>
      <c r="EGA656" s="6"/>
      <c r="EGB656" s="6"/>
      <c r="EGC656" s="6"/>
      <c r="EGD656" s="6"/>
      <c r="EGE656" s="6"/>
      <c r="EGF656" s="6"/>
      <c r="EGG656" s="6"/>
      <c r="EGH656" s="6"/>
      <c r="EGI656" s="6"/>
      <c r="EGJ656" s="6"/>
      <c r="EGK656" s="6"/>
      <c r="EGL656" s="6"/>
      <c r="EGM656" s="6"/>
      <c r="EGN656" s="6"/>
      <c r="EGO656" s="6"/>
      <c r="EGP656" s="6"/>
      <c r="EGQ656" s="6"/>
      <c r="EGR656" s="6"/>
      <c r="EGS656" s="6"/>
      <c r="EGT656" s="6"/>
      <c r="EGU656" s="6"/>
      <c r="EGV656" s="6"/>
      <c r="EGW656" s="6"/>
      <c r="EGX656" s="6"/>
      <c r="EGY656" s="6"/>
      <c r="EGZ656" s="6"/>
      <c r="EHA656" s="6"/>
      <c r="EHB656" s="6"/>
      <c r="EHC656" s="6"/>
      <c r="EHD656" s="6"/>
      <c r="EHE656" s="6"/>
      <c r="EHF656" s="6"/>
      <c r="EHG656" s="6"/>
      <c r="EHH656" s="6"/>
      <c r="EHI656" s="6"/>
      <c r="EHJ656" s="6"/>
      <c r="EHK656" s="6"/>
      <c r="EHL656" s="6"/>
      <c r="EHM656" s="6"/>
      <c r="EHN656" s="6"/>
      <c r="EHO656" s="6"/>
      <c r="EHP656" s="6"/>
      <c r="EHQ656" s="6"/>
      <c r="EHR656" s="6"/>
      <c r="EHS656" s="6"/>
      <c r="EHT656" s="6"/>
      <c r="EHU656" s="6"/>
      <c r="EHV656" s="6"/>
      <c r="EHW656" s="6"/>
      <c r="EHX656" s="6"/>
      <c r="EHY656" s="6"/>
      <c r="EHZ656" s="6"/>
      <c r="EIA656" s="6"/>
      <c r="EIB656" s="6"/>
      <c r="EIC656" s="6"/>
      <c r="EID656" s="6"/>
      <c r="EIE656" s="6"/>
      <c r="EIF656" s="6"/>
      <c r="EIG656" s="6"/>
      <c r="EIH656" s="6"/>
      <c r="EII656" s="6"/>
      <c r="EIJ656" s="6"/>
      <c r="EIK656" s="6"/>
      <c r="EIL656" s="6"/>
      <c r="EIM656" s="6"/>
      <c r="EIN656" s="6"/>
      <c r="EIO656" s="6"/>
      <c r="EIP656" s="6"/>
      <c r="EIQ656" s="6"/>
      <c r="EIR656" s="6"/>
      <c r="EIS656" s="6"/>
      <c r="EIT656" s="6"/>
      <c r="EIU656" s="6"/>
      <c r="EIV656" s="6"/>
      <c r="EIW656" s="6"/>
      <c r="EIX656" s="6"/>
      <c r="EIY656" s="6"/>
      <c r="EIZ656" s="6"/>
      <c r="EJA656" s="6"/>
      <c r="EJB656" s="6"/>
      <c r="EJC656" s="6"/>
      <c r="EJD656" s="6"/>
      <c r="EJE656" s="6"/>
      <c r="EJF656" s="6"/>
      <c r="EJG656" s="6"/>
      <c r="EJH656" s="6"/>
      <c r="EJI656" s="6"/>
      <c r="EJJ656" s="6"/>
      <c r="EJK656" s="6"/>
      <c r="EJL656" s="6"/>
      <c r="EJM656" s="6"/>
      <c r="EJN656" s="6"/>
      <c r="EJO656" s="6"/>
      <c r="EJP656" s="6"/>
      <c r="EJQ656" s="6"/>
      <c r="EJR656" s="6"/>
      <c r="EJS656" s="6"/>
      <c r="EJT656" s="6"/>
      <c r="EJU656" s="6"/>
      <c r="EJV656" s="6"/>
      <c r="EJW656" s="6"/>
      <c r="EJX656" s="6"/>
      <c r="EJY656" s="6"/>
      <c r="EJZ656" s="6"/>
      <c r="EKA656" s="6"/>
      <c r="EKB656" s="6"/>
      <c r="EKC656" s="6"/>
      <c r="EKD656" s="6"/>
      <c r="EKE656" s="6"/>
      <c r="EKF656" s="6"/>
      <c r="EKG656" s="6"/>
      <c r="EKH656" s="6"/>
      <c r="EKI656" s="6"/>
      <c r="EKJ656" s="6"/>
      <c r="EKK656" s="6"/>
      <c r="EKL656" s="6"/>
      <c r="EKM656" s="6"/>
      <c r="EKN656" s="6"/>
      <c r="EKO656" s="6"/>
      <c r="EKP656" s="6"/>
      <c r="EKQ656" s="6"/>
      <c r="EKR656" s="6"/>
      <c r="EKS656" s="6"/>
      <c r="EKT656" s="6"/>
      <c r="EKU656" s="6"/>
      <c r="EKV656" s="6"/>
      <c r="EKW656" s="6"/>
      <c r="EKX656" s="6"/>
      <c r="EKY656" s="6"/>
      <c r="EKZ656" s="6"/>
      <c r="ELA656" s="6"/>
      <c r="ELB656" s="6"/>
      <c r="ELC656" s="6"/>
      <c r="ELD656" s="6"/>
      <c r="ELE656" s="6"/>
      <c r="ELF656" s="6"/>
      <c r="ELG656" s="6"/>
      <c r="ELH656" s="6"/>
      <c r="ELI656" s="6"/>
      <c r="ELJ656" s="6"/>
      <c r="ELK656" s="6"/>
      <c r="ELL656" s="6"/>
      <c r="ELM656" s="6"/>
      <c r="ELN656" s="6"/>
      <c r="ELO656" s="6"/>
      <c r="ELP656" s="6"/>
      <c r="ELQ656" s="6"/>
      <c r="ELR656" s="6"/>
      <c r="ELS656" s="6"/>
      <c r="ELT656" s="6"/>
      <c r="ELU656" s="6"/>
      <c r="ELV656" s="6"/>
      <c r="ELW656" s="6"/>
      <c r="ELX656" s="6"/>
      <c r="ELY656" s="6"/>
      <c r="ELZ656" s="6"/>
      <c r="EMA656" s="6"/>
      <c r="EMB656" s="6"/>
      <c r="EMC656" s="6"/>
      <c r="EMD656" s="6"/>
      <c r="EME656" s="6"/>
      <c r="EMF656" s="6"/>
      <c r="EMG656" s="6"/>
      <c r="EMH656" s="6"/>
      <c r="EMI656" s="6"/>
      <c r="EMJ656" s="6"/>
      <c r="EMK656" s="6"/>
      <c r="EML656" s="6"/>
      <c r="EMM656" s="6"/>
      <c r="EMN656" s="6"/>
      <c r="EMO656" s="6"/>
      <c r="EMP656" s="6"/>
      <c r="EMQ656" s="6"/>
      <c r="EMR656" s="6"/>
      <c r="EMS656" s="6"/>
      <c r="EMT656" s="6"/>
      <c r="EMU656" s="6"/>
      <c r="EMV656" s="6"/>
      <c r="EMW656" s="6"/>
      <c r="EMX656" s="6"/>
      <c r="EMY656" s="6"/>
      <c r="EMZ656" s="6"/>
      <c r="ENA656" s="6"/>
      <c r="ENB656" s="6"/>
      <c r="ENC656" s="6"/>
      <c r="END656" s="6"/>
      <c r="ENE656" s="6"/>
      <c r="ENF656" s="6"/>
      <c r="ENG656" s="6"/>
      <c r="ENH656" s="6"/>
      <c r="ENI656" s="6"/>
      <c r="ENJ656" s="6"/>
      <c r="ENK656" s="6"/>
      <c r="ENL656" s="6"/>
      <c r="ENM656" s="6"/>
      <c r="ENN656" s="6"/>
      <c r="ENO656" s="6"/>
      <c r="ENP656" s="6"/>
      <c r="ENQ656" s="6"/>
      <c r="ENR656" s="6"/>
      <c r="ENS656" s="6"/>
      <c r="ENT656" s="6"/>
      <c r="ENU656" s="6"/>
      <c r="ENV656" s="6"/>
      <c r="ENW656" s="6"/>
      <c r="ENX656" s="6"/>
      <c r="ENY656" s="6"/>
      <c r="ENZ656" s="6"/>
      <c r="EOA656" s="6"/>
      <c r="EOB656" s="6"/>
      <c r="EOC656" s="6"/>
      <c r="EOD656" s="6"/>
      <c r="EOE656" s="6"/>
      <c r="EOF656" s="6"/>
      <c r="EOG656" s="6"/>
      <c r="EOH656" s="6"/>
      <c r="EOI656" s="6"/>
      <c r="EOJ656" s="6"/>
      <c r="EOK656" s="6"/>
      <c r="EOL656" s="6"/>
      <c r="EOM656" s="6"/>
      <c r="EON656" s="6"/>
      <c r="EOO656" s="6"/>
      <c r="EOP656" s="6"/>
      <c r="EOQ656" s="6"/>
      <c r="EOR656" s="6"/>
      <c r="EOS656" s="6"/>
      <c r="EOT656" s="6"/>
      <c r="EOU656" s="6"/>
      <c r="EOV656" s="6"/>
      <c r="EOW656" s="6"/>
      <c r="EOX656" s="6"/>
      <c r="EOY656" s="6"/>
      <c r="EOZ656" s="6"/>
      <c r="EPA656" s="6"/>
      <c r="EPB656" s="6"/>
      <c r="EPC656" s="6"/>
      <c r="EPD656" s="6"/>
      <c r="EPE656" s="6"/>
      <c r="EPF656" s="6"/>
      <c r="EPG656" s="6"/>
      <c r="EPH656" s="6"/>
      <c r="EPI656" s="6"/>
      <c r="EPJ656" s="6"/>
      <c r="EPK656" s="6"/>
      <c r="EPL656" s="6"/>
      <c r="EPM656" s="6"/>
      <c r="EPN656" s="6"/>
      <c r="EPO656" s="6"/>
      <c r="EPP656" s="6"/>
      <c r="EPQ656" s="6"/>
      <c r="EPR656" s="6"/>
      <c r="EPS656" s="6"/>
      <c r="EPT656" s="6"/>
      <c r="EPU656" s="6"/>
      <c r="EPV656" s="6"/>
      <c r="EPW656" s="6"/>
      <c r="EPX656" s="6"/>
      <c r="EPY656" s="6"/>
      <c r="EPZ656" s="6"/>
      <c r="EQA656" s="6"/>
      <c r="EQB656" s="6"/>
      <c r="EQC656" s="6"/>
      <c r="EQD656" s="6"/>
      <c r="EQE656" s="6"/>
      <c r="EQF656" s="6"/>
      <c r="EQG656" s="6"/>
      <c r="EQH656" s="6"/>
      <c r="EQI656" s="6"/>
      <c r="EQJ656" s="6"/>
      <c r="EQK656" s="6"/>
      <c r="EQL656" s="6"/>
      <c r="EQM656" s="6"/>
      <c r="EQN656" s="6"/>
      <c r="EQO656" s="6"/>
      <c r="EQP656" s="6"/>
      <c r="EQQ656" s="6"/>
      <c r="EQR656" s="6"/>
      <c r="EQS656" s="6"/>
      <c r="EQT656" s="6"/>
      <c r="EQU656" s="6"/>
      <c r="EQV656" s="6"/>
      <c r="EQW656" s="6"/>
      <c r="EQX656" s="6"/>
      <c r="EQY656" s="6"/>
      <c r="EQZ656" s="6"/>
      <c r="ERA656" s="6"/>
      <c r="ERB656" s="6"/>
      <c r="ERC656" s="6"/>
      <c r="ERD656" s="6"/>
      <c r="ERE656" s="6"/>
      <c r="ERF656" s="6"/>
      <c r="ERG656" s="6"/>
      <c r="ERH656" s="6"/>
      <c r="ERI656" s="6"/>
      <c r="ERJ656" s="6"/>
      <c r="ERK656" s="6"/>
      <c r="ERL656" s="6"/>
      <c r="ERM656" s="6"/>
      <c r="ERN656" s="6"/>
      <c r="ERO656" s="6"/>
      <c r="ERP656" s="6"/>
      <c r="ERQ656" s="6"/>
      <c r="ERR656" s="6"/>
      <c r="ERS656" s="6"/>
      <c r="ERT656" s="6"/>
      <c r="ERU656" s="6"/>
      <c r="ERV656" s="6"/>
      <c r="ERW656" s="6"/>
      <c r="ERX656" s="6"/>
      <c r="ERY656" s="6"/>
      <c r="ERZ656" s="6"/>
      <c r="ESA656" s="6"/>
      <c r="ESB656" s="6"/>
      <c r="ESC656" s="6"/>
      <c r="ESD656" s="6"/>
      <c r="ESE656" s="6"/>
      <c r="ESF656" s="6"/>
      <c r="ESG656" s="6"/>
      <c r="ESH656" s="6"/>
      <c r="ESI656" s="6"/>
      <c r="ESJ656" s="6"/>
      <c r="ESK656" s="6"/>
      <c r="ESL656" s="6"/>
      <c r="ESM656" s="6"/>
      <c r="ESN656" s="6"/>
      <c r="ESO656" s="6"/>
      <c r="ESP656" s="6"/>
      <c r="ESQ656" s="6"/>
      <c r="ESR656" s="6"/>
      <c r="ESS656" s="6"/>
      <c r="EST656" s="6"/>
      <c r="ESU656" s="6"/>
      <c r="ESV656" s="6"/>
      <c r="ESW656" s="6"/>
      <c r="ESX656" s="6"/>
      <c r="ESY656" s="6"/>
      <c r="ESZ656" s="6"/>
      <c r="ETA656" s="6"/>
      <c r="ETB656" s="6"/>
      <c r="ETC656" s="6"/>
      <c r="ETD656" s="6"/>
      <c r="ETE656" s="6"/>
      <c r="ETF656" s="6"/>
      <c r="ETG656" s="6"/>
      <c r="ETH656" s="6"/>
      <c r="ETI656" s="6"/>
      <c r="ETJ656" s="6"/>
      <c r="ETK656" s="6"/>
      <c r="ETL656" s="6"/>
      <c r="ETM656" s="6"/>
      <c r="ETN656" s="6"/>
      <c r="ETO656" s="6"/>
      <c r="ETP656" s="6"/>
      <c r="ETQ656" s="6"/>
      <c r="ETR656" s="6"/>
      <c r="ETS656" s="6"/>
      <c r="ETT656" s="6"/>
      <c r="ETU656" s="6"/>
      <c r="ETV656" s="6"/>
      <c r="ETW656" s="6"/>
      <c r="ETX656" s="6"/>
      <c r="ETY656" s="6"/>
      <c r="ETZ656" s="6"/>
      <c r="EUA656" s="6"/>
      <c r="EUB656" s="6"/>
      <c r="EUC656" s="6"/>
      <c r="EUD656" s="6"/>
      <c r="EUE656" s="6"/>
      <c r="EUF656" s="6"/>
      <c r="EUG656" s="6"/>
      <c r="EUH656" s="6"/>
      <c r="EUI656" s="6"/>
      <c r="EUJ656" s="6"/>
      <c r="EUK656" s="6"/>
      <c r="EUL656" s="6"/>
      <c r="EUM656" s="6"/>
      <c r="EUN656" s="6"/>
      <c r="EUO656" s="6"/>
      <c r="EUP656" s="6"/>
      <c r="EUQ656" s="6"/>
      <c r="EUR656" s="6"/>
      <c r="EUS656" s="6"/>
      <c r="EUT656" s="6"/>
      <c r="EUU656" s="6"/>
      <c r="EUV656" s="6"/>
      <c r="EUW656" s="6"/>
      <c r="EUX656" s="6"/>
      <c r="EUY656" s="6"/>
      <c r="EUZ656" s="6"/>
      <c r="EVA656" s="6"/>
      <c r="EVB656" s="6"/>
      <c r="EVC656" s="6"/>
      <c r="EVD656" s="6"/>
      <c r="EVE656" s="6"/>
      <c r="EVF656" s="6"/>
      <c r="EVG656" s="6"/>
      <c r="EVH656" s="6"/>
      <c r="EVI656" s="6"/>
      <c r="EVJ656" s="6"/>
      <c r="EVK656" s="6"/>
      <c r="EVL656" s="6"/>
      <c r="EVM656" s="6"/>
      <c r="EVN656" s="6"/>
      <c r="EVO656" s="6"/>
      <c r="EVP656" s="6"/>
      <c r="EVQ656" s="6"/>
      <c r="EVR656" s="6"/>
      <c r="EVS656" s="6"/>
      <c r="EVT656" s="6"/>
      <c r="EVU656" s="6"/>
      <c r="EVV656" s="6"/>
      <c r="EVW656" s="6"/>
      <c r="EVX656" s="6"/>
      <c r="EVY656" s="6"/>
      <c r="EVZ656" s="6"/>
      <c r="EWA656" s="6"/>
      <c r="EWB656" s="6"/>
      <c r="EWC656" s="6"/>
      <c r="EWD656" s="6"/>
      <c r="EWE656" s="6"/>
      <c r="EWF656" s="6"/>
      <c r="EWG656" s="6"/>
      <c r="EWH656" s="6"/>
      <c r="EWI656" s="6"/>
      <c r="EWJ656" s="6"/>
      <c r="EWK656" s="6"/>
      <c r="EWL656" s="6"/>
      <c r="EWM656" s="6"/>
      <c r="EWN656" s="6"/>
      <c r="EWO656" s="6"/>
      <c r="EWP656" s="6"/>
      <c r="EWQ656" s="6"/>
      <c r="EWR656" s="6"/>
      <c r="EWS656" s="6"/>
      <c r="EWT656" s="6"/>
      <c r="EWU656" s="6"/>
      <c r="EWV656" s="6"/>
      <c r="EWW656" s="6"/>
      <c r="EWX656" s="6"/>
      <c r="EWY656" s="6"/>
      <c r="EWZ656" s="6"/>
      <c r="EXA656" s="6"/>
      <c r="EXB656" s="6"/>
      <c r="EXC656" s="6"/>
      <c r="EXD656" s="6"/>
      <c r="EXE656" s="6"/>
      <c r="EXF656" s="6"/>
      <c r="EXG656" s="6"/>
      <c r="EXH656" s="6"/>
      <c r="EXI656" s="6"/>
      <c r="EXJ656" s="6"/>
      <c r="EXK656" s="6"/>
      <c r="EXL656" s="6"/>
      <c r="EXM656" s="6"/>
      <c r="EXN656" s="6"/>
      <c r="EXO656" s="6"/>
      <c r="EXP656" s="6"/>
      <c r="EXQ656" s="6"/>
      <c r="EXR656" s="6"/>
      <c r="EXS656" s="6"/>
      <c r="EXT656" s="6"/>
      <c r="EXU656" s="6"/>
      <c r="EXV656" s="6"/>
      <c r="EXW656" s="6"/>
      <c r="EXX656" s="6"/>
      <c r="EXY656" s="6"/>
      <c r="EXZ656" s="6"/>
      <c r="EYA656" s="6"/>
      <c r="EYB656" s="6"/>
      <c r="EYC656" s="6"/>
      <c r="EYD656" s="6"/>
      <c r="EYE656" s="6"/>
      <c r="EYF656" s="6"/>
      <c r="EYG656" s="6"/>
      <c r="EYH656" s="6"/>
      <c r="EYI656" s="6"/>
      <c r="EYJ656" s="6"/>
      <c r="EYK656" s="6"/>
      <c r="EYL656" s="6"/>
      <c r="EYM656" s="6"/>
      <c r="EYN656" s="6"/>
      <c r="EYO656" s="6"/>
      <c r="EYP656" s="6"/>
      <c r="EYQ656" s="6"/>
      <c r="EYR656" s="6"/>
      <c r="EYS656" s="6"/>
      <c r="EYT656" s="6"/>
      <c r="EYU656" s="6"/>
      <c r="EYV656" s="6"/>
      <c r="EYW656" s="6"/>
      <c r="EYX656" s="6"/>
      <c r="EYY656" s="6"/>
      <c r="EYZ656" s="6"/>
      <c r="EZA656" s="6"/>
      <c r="EZB656" s="6"/>
      <c r="EZC656" s="6"/>
      <c r="EZD656" s="6"/>
      <c r="EZE656" s="6"/>
      <c r="EZF656" s="6"/>
      <c r="EZG656" s="6"/>
      <c r="EZH656" s="6"/>
      <c r="EZI656" s="6"/>
      <c r="EZJ656" s="6"/>
      <c r="EZK656" s="6"/>
      <c r="EZL656" s="6"/>
      <c r="EZM656" s="6"/>
      <c r="EZN656" s="6"/>
      <c r="EZO656" s="6"/>
      <c r="EZP656" s="6"/>
      <c r="EZQ656" s="6"/>
      <c r="EZR656" s="6"/>
      <c r="EZS656" s="6"/>
      <c r="EZT656" s="6"/>
      <c r="EZU656" s="6"/>
      <c r="EZV656" s="6"/>
      <c r="EZW656" s="6"/>
      <c r="EZX656" s="6"/>
      <c r="EZY656" s="6"/>
      <c r="EZZ656" s="6"/>
      <c r="FAA656" s="6"/>
      <c r="FAB656" s="6"/>
      <c r="FAC656" s="6"/>
      <c r="FAD656" s="6"/>
      <c r="FAE656" s="6"/>
      <c r="FAF656" s="6"/>
      <c r="FAG656" s="6"/>
      <c r="FAH656" s="6"/>
      <c r="FAI656" s="6"/>
      <c r="FAJ656" s="6"/>
      <c r="FAK656" s="6"/>
      <c r="FAL656" s="6"/>
      <c r="FAM656" s="6"/>
      <c r="FAN656" s="6"/>
      <c r="FAO656" s="6"/>
      <c r="FAP656" s="6"/>
      <c r="FAQ656" s="6"/>
      <c r="FAR656" s="6"/>
      <c r="FAS656" s="6"/>
      <c r="FAT656" s="6"/>
      <c r="FAU656" s="6"/>
      <c r="FAV656" s="6"/>
      <c r="FAW656" s="6"/>
      <c r="FAX656" s="6"/>
      <c r="FAY656" s="6"/>
      <c r="FAZ656" s="6"/>
      <c r="FBA656" s="6"/>
      <c r="FBB656" s="6"/>
      <c r="FBC656" s="6"/>
      <c r="FBD656" s="6"/>
      <c r="FBE656" s="6"/>
      <c r="FBF656" s="6"/>
      <c r="FBG656" s="6"/>
      <c r="FBH656" s="6"/>
      <c r="FBI656" s="6"/>
      <c r="FBJ656" s="6"/>
      <c r="FBK656" s="6"/>
      <c r="FBL656" s="6"/>
      <c r="FBM656" s="6"/>
      <c r="FBN656" s="6"/>
      <c r="FBO656" s="6"/>
      <c r="FBP656" s="6"/>
      <c r="FBQ656" s="6"/>
      <c r="FBR656" s="6"/>
      <c r="FBS656" s="6"/>
      <c r="FBT656" s="6"/>
      <c r="FBU656" s="6"/>
      <c r="FBV656" s="6"/>
      <c r="FBW656" s="6"/>
      <c r="FBX656" s="6"/>
      <c r="FBY656" s="6"/>
      <c r="FBZ656" s="6"/>
      <c r="FCA656" s="6"/>
      <c r="FCB656" s="6"/>
      <c r="FCC656" s="6"/>
      <c r="FCD656" s="6"/>
      <c r="FCE656" s="6"/>
      <c r="FCF656" s="6"/>
      <c r="FCG656" s="6"/>
      <c r="FCH656" s="6"/>
      <c r="FCI656" s="6"/>
      <c r="FCJ656" s="6"/>
      <c r="FCK656" s="6"/>
      <c r="FCL656" s="6"/>
      <c r="FCM656" s="6"/>
      <c r="FCN656" s="6"/>
      <c r="FCO656" s="6"/>
      <c r="FCP656" s="6"/>
      <c r="FCQ656" s="6"/>
      <c r="FCR656" s="6"/>
      <c r="FCS656" s="6"/>
      <c r="FCT656" s="6"/>
      <c r="FCU656" s="6"/>
      <c r="FCV656" s="6"/>
      <c r="FCW656" s="6"/>
      <c r="FCX656" s="6"/>
      <c r="FCY656" s="6"/>
      <c r="FCZ656" s="6"/>
      <c r="FDA656" s="6"/>
      <c r="FDB656" s="6"/>
      <c r="FDC656" s="6"/>
      <c r="FDD656" s="6"/>
      <c r="FDE656" s="6"/>
      <c r="FDF656" s="6"/>
      <c r="FDG656" s="6"/>
      <c r="FDH656" s="6"/>
      <c r="FDI656" s="6"/>
      <c r="FDJ656" s="6"/>
      <c r="FDK656" s="6"/>
      <c r="FDL656" s="6"/>
      <c r="FDM656" s="6"/>
      <c r="FDN656" s="6"/>
      <c r="FDO656" s="6"/>
      <c r="FDP656" s="6"/>
      <c r="FDQ656" s="6"/>
      <c r="FDR656" s="6"/>
      <c r="FDS656" s="6"/>
      <c r="FDT656" s="6"/>
      <c r="FDU656" s="6"/>
      <c r="FDV656" s="6"/>
      <c r="FDW656" s="6"/>
      <c r="FDX656" s="6"/>
      <c r="FDY656" s="6"/>
      <c r="FDZ656" s="6"/>
      <c r="FEA656" s="6"/>
      <c r="FEB656" s="6"/>
      <c r="FEC656" s="6"/>
      <c r="FED656" s="6"/>
      <c r="FEE656" s="6"/>
      <c r="FEF656" s="6"/>
      <c r="FEG656" s="6"/>
      <c r="FEH656" s="6"/>
      <c r="FEI656" s="6"/>
      <c r="FEJ656" s="6"/>
      <c r="FEK656" s="6"/>
      <c r="FEL656" s="6"/>
      <c r="FEM656" s="6"/>
      <c r="FEN656" s="6"/>
      <c r="FEO656" s="6"/>
      <c r="FEP656" s="6"/>
      <c r="FEQ656" s="6"/>
      <c r="FER656" s="6"/>
      <c r="FES656" s="6"/>
      <c r="FET656" s="6"/>
      <c r="FEU656" s="6"/>
      <c r="FEV656" s="6"/>
      <c r="FEW656" s="6"/>
      <c r="FEX656" s="6"/>
      <c r="FEY656" s="6"/>
      <c r="FEZ656" s="6"/>
      <c r="FFA656" s="6"/>
      <c r="FFB656" s="6"/>
      <c r="FFC656" s="6"/>
      <c r="FFD656" s="6"/>
      <c r="FFE656" s="6"/>
      <c r="FFF656" s="6"/>
      <c r="FFG656" s="6"/>
      <c r="FFH656" s="6"/>
      <c r="FFI656" s="6"/>
      <c r="FFJ656" s="6"/>
      <c r="FFK656" s="6"/>
      <c r="FFL656" s="6"/>
      <c r="FFM656" s="6"/>
      <c r="FFN656" s="6"/>
      <c r="FFO656" s="6"/>
      <c r="FFP656" s="6"/>
      <c r="FFQ656" s="6"/>
      <c r="FFR656" s="6"/>
      <c r="FFS656" s="6"/>
      <c r="FFT656" s="6"/>
      <c r="FFU656" s="6"/>
      <c r="FFV656" s="6"/>
      <c r="FFW656" s="6"/>
      <c r="FFX656" s="6"/>
      <c r="FFY656" s="6"/>
      <c r="FFZ656" s="6"/>
      <c r="FGA656" s="6"/>
      <c r="FGB656" s="6"/>
      <c r="FGC656" s="6"/>
      <c r="FGD656" s="6"/>
      <c r="FGE656" s="6"/>
      <c r="FGF656" s="6"/>
      <c r="FGG656" s="6"/>
      <c r="FGH656" s="6"/>
      <c r="FGI656" s="6"/>
      <c r="FGJ656" s="6"/>
      <c r="FGK656" s="6"/>
      <c r="FGL656" s="6"/>
      <c r="FGM656" s="6"/>
      <c r="FGN656" s="6"/>
      <c r="FGO656" s="6"/>
      <c r="FGP656" s="6"/>
      <c r="FGQ656" s="6"/>
      <c r="FGR656" s="6"/>
      <c r="FGS656" s="6"/>
      <c r="FGT656" s="6"/>
      <c r="FGU656" s="6"/>
      <c r="FGV656" s="6"/>
      <c r="FGW656" s="6"/>
      <c r="FGX656" s="6"/>
      <c r="FGY656" s="6"/>
      <c r="FGZ656" s="6"/>
      <c r="FHA656" s="6"/>
      <c r="FHB656" s="6"/>
      <c r="FHC656" s="6"/>
      <c r="FHD656" s="6"/>
      <c r="FHE656" s="6"/>
      <c r="FHF656" s="6"/>
      <c r="FHG656" s="6"/>
      <c r="FHH656" s="6"/>
      <c r="FHI656" s="6"/>
      <c r="FHJ656" s="6"/>
      <c r="FHK656" s="6"/>
      <c r="FHL656" s="6"/>
      <c r="FHM656" s="6"/>
      <c r="FHN656" s="6"/>
      <c r="FHO656" s="6"/>
      <c r="FHP656" s="6"/>
      <c r="FHQ656" s="6"/>
      <c r="FHR656" s="6"/>
      <c r="FHS656" s="6"/>
      <c r="FHT656" s="6"/>
      <c r="FHU656" s="6"/>
      <c r="FHV656" s="6"/>
      <c r="FHW656" s="6"/>
      <c r="FHX656" s="6"/>
      <c r="FHY656" s="6"/>
      <c r="FHZ656" s="6"/>
      <c r="FIA656" s="6"/>
      <c r="FIB656" s="6"/>
      <c r="FIC656" s="6"/>
      <c r="FID656" s="6"/>
      <c r="FIE656" s="6"/>
      <c r="FIF656" s="6"/>
      <c r="FIG656" s="6"/>
      <c r="FIH656" s="6"/>
      <c r="FII656" s="6"/>
      <c r="FIJ656" s="6"/>
      <c r="FIK656" s="6"/>
      <c r="FIL656" s="6"/>
      <c r="FIM656" s="6"/>
      <c r="FIN656" s="6"/>
      <c r="FIO656" s="6"/>
      <c r="FIP656" s="6"/>
      <c r="FIQ656" s="6"/>
      <c r="FIR656" s="6"/>
      <c r="FIS656" s="6"/>
      <c r="FIT656" s="6"/>
      <c r="FIU656" s="6"/>
      <c r="FIV656" s="6"/>
      <c r="FIW656" s="6"/>
      <c r="FIX656" s="6"/>
      <c r="FIY656" s="6"/>
      <c r="FIZ656" s="6"/>
      <c r="FJA656" s="6"/>
      <c r="FJB656" s="6"/>
      <c r="FJC656" s="6"/>
      <c r="FJD656" s="6"/>
      <c r="FJE656" s="6"/>
      <c r="FJF656" s="6"/>
      <c r="FJG656" s="6"/>
      <c r="FJH656" s="6"/>
      <c r="FJI656" s="6"/>
      <c r="FJJ656" s="6"/>
      <c r="FJK656" s="6"/>
      <c r="FJL656" s="6"/>
      <c r="FJM656" s="6"/>
      <c r="FJN656" s="6"/>
      <c r="FJO656" s="6"/>
      <c r="FJP656" s="6"/>
      <c r="FJQ656" s="6"/>
      <c r="FJR656" s="6"/>
      <c r="FJS656" s="6"/>
      <c r="FJT656" s="6"/>
      <c r="FJU656" s="6"/>
      <c r="FJV656" s="6"/>
      <c r="FJW656" s="6"/>
      <c r="FJX656" s="6"/>
      <c r="FJY656" s="6"/>
      <c r="FJZ656" s="6"/>
      <c r="FKA656" s="6"/>
      <c r="FKB656" s="6"/>
      <c r="FKC656" s="6"/>
      <c r="FKD656" s="6"/>
      <c r="FKE656" s="6"/>
      <c r="FKF656" s="6"/>
      <c r="FKG656" s="6"/>
      <c r="FKH656" s="6"/>
      <c r="FKI656" s="6"/>
      <c r="FKJ656" s="6"/>
      <c r="FKK656" s="6"/>
      <c r="FKL656" s="6"/>
      <c r="FKM656" s="6"/>
      <c r="FKN656" s="6"/>
      <c r="FKO656" s="6"/>
      <c r="FKP656" s="6"/>
      <c r="FKQ656" s="6"/>
      <c r="FKR656" s="6"/>
      <c r="FKS656" s="6"/>
      <c r="FKT656" s="6"/>
      <c r="FKU656" s="6"/>
      <c r="FKV656" s="6"/>
      <c r="FKW656" s="6"/>
      <c r="FKX656" s="6"/>
      <c r="FKY656" s="6"/>
      <c r="FKZ656" s="6"/>
      <c r="FLA656" s="6"/>
      <c r="FLB656" s="6"/>
      <c r="FLC656" s="6"/>
      <c r="FLD656" s="6"/>
      <c r="FLE656" s="6"/>
      <c r="FLF656" s="6"/>
      <c r="FLG656" s="6"/>
      <c r="FLH656" s="6"/>
      <c r="FLI656" s="6"/>
      <c r="FLJ656" s="6"/>
      <c r="FLK656" s="6"/>
      <c r="FLL656" s="6"/>
      <c r="FLM656" s="6"/>
      <c r="FLN656" s="6"/>
      <c r="FLO656" s="6"/>
      <c r="FLP656" s="6"/>
      <c r="FLQ656" s="6"/>
      <c r="FLR656" s="6"/>
      <c r="FLS656" s="6"/>
      <c r="FLT656" s="6"/>
      <c r="FLU656" s="6"/>
      <c r="FLV656" s="6"/>
      <c r="FLW656" s="6"/>
      <c r="FLX656" s="6"/>
      <c r="FLY656" s="6"/>
      <c r="FLZ656" s="6"/>
      <c r="FMA656" s="6"/>
      <c r="FMB656" s="6"/>
      <c r="FMC656" s="6"/>
      <c r="FMD656" s="6"/>
      <c r="FME656" s="6"/>
      <c r="FMF656" s="6"/>
      <c r="FMG656" s="6"/>
      <c r="FMH656" s="6"/>
      <c r="FMI656" s="6"/>
      <c r="FMJ656" s="6"/>
      <c r="FMK656" s="6"/>
      <c r="FML656" s="6"/>
      <c r="FMM656" s="6"/>
      <c r="FMN656" s="6"/>
      <c r="FMO656" s="6"/>
      <c r="FMP656" s="6"/>
      <c r="FMQ656" s="6"/>
      <c r="FMR656" s="6"/>
      <c r="FMS656" s="6"/>
      <c r="FMT656" s="6"/>
      <c r="FMU656" s="6"/>
      <c r="FMV656" s="6"/>
      <c r="FMW656" s="6"/>
      <c r="FMX656" s="6"/>
      <c r="FMY656" s="6"/>
      <c r="FMZ656" s="6"/>
      <c r="FNA656" s="6"/>
      <c r="FNB656" s="6"/>
      <c r="FNC656" s="6"/>
      <c r="FND656" s="6"/>
      <c r="FNE656" s="6"/>
      <c r="FNF656" s="6"/>
      <c r="FNG656" s="6"/>
      <c r="FNH656" s="6"/>
      <c r="FNI656" s="6"/>
      <c r="FNJ656" s="6"/>
      <c r="FNK656" s="6"/>
      <c r="FNL656" s="6"/>
      <c r="FNM656" s="6"/>
      <c r="FNN656" s="6"/>
      <c r="FNO656" s="6"/>
      <c r="FNP656" s="6"/>
      <c r="FNQ656" s="6"/>
      <c r="FNR656" s="6"/>
      <c r="FNS656" s="6"/>
      <c r="FNT656" s="6"/>
      <c r="FNU656" s="6"/>
      <c r="FNV656" s="6"/>
      <c r="FNW656" s="6"/>
      <c r="FNX656" s="6"/>
      <c r="FNY656" s="6"/>
      <c r="FNZ656" s="6"/>
      <c r="FOA656" s="6"/>
      <c r="FOB656" s="6"/>
      <c r="FOC656" s="6"/>
      <c r="FOD656" s="6"/>
      <c r="FOE656" s="6"/>
      <c r="FOF656" s="6"/>
      <c r="FOG656" s="6"/>
      <c r="FOH656" s="6"/>
      <c r="FOI656" s="6"/>
      <c r="FOJ656" s="6"/>
      <c r="FOK656" s="6"/>
      <c r="FOL656" s="6"/>
      <c r="FOM656" s="6"/>
      <c r="FON656" s="6"/>
      <c r="FOO656" s="6"/>
      <c r="FOP656" s="6"/>
      <c r="FOQ656" s="6"/>
      <c r="FOR656" s="6"/>
      <c r="FOS656" s="6"/>
      <c r="FOT656" s="6"/>
      <c r="FOU656" s="6"/>
      <c r="FOV656" s="6"/>
      <c r="FOW656" s="6"/>
      <c r="FOX656" s="6"/>
      <c r="FOY656" s="6"/>
      <c r="FOZ656" s="6"/>
      <c r="FPA656" s="6"/>
      <c r="FPB656" s="6"/>
      <c r="FPC656" s="6"/>
      <c r="FPD656" s="6"/>
      <c r="FPE656" s="6"/>
      <c r="FPF656" s="6"/>
      <c r="FPG656" s="6"/>
      <c r="FPH656" s="6"/>
      <c r="FPI656" s="6"/>
      <c r="FPJ656" s="6"/>
      <c r="FPK656" s="6"/>
      <c r="FPL656" s="6"/>
      <c r="FPM656" s="6"/>
      <c r="FPN656" s="6"/>
      <c r="FPO656" s="6"/>
      <c r="FPP656" s="6"/>
      <c r="FPQ656" s="6"/>
      <c r="FPR656" s="6"/>
      <c r="FPS656" s="6"/>
      <c r="FPT656" s="6"/>
      <c r="FPU656" s="6"/>
      <c r="FPV656" s="6"/>
      <c r="FPW656" s="6"/>
      <c r="FPX656" s="6"/>
      <c r="FPY656" s="6"/>
      <c r="FPZ656" s="6"/>
      <c r="FQA656" s="6"/>
      <c r="FQB656" s="6"/>
      <c r="FQC656" s="6"/>
      <c r="FQD656" s="6"/>
      <c r="FQE656" s="6"/>
      <c r="FQF656" s="6"/>
      <c r="FQG656" s="6"/>
      <c r="FQH656" s="6"/>
      <c r="FQI656" s="6"/>
      <c r="FQJ656" s="6"/>
      <c r="FQK656" s="6"/>
      <c r="FQL656" s="6"/>
      <c r="FQM656" s="6"/>
      <c r="FQN656" s="6"/>
      <c r="FQO656" s="6"/>
      <c r="FQP656" s="6"/>
      <c r="FQQ656" s="6"/>
      <c r="FQR656" s="6"/>
      <c r="FQS656" s="6"/>
      <c r="FQT656" s="6"/>
      <c r="FQU656" s="6"/>
      <c r="FQV656" s="6"/>
      <c r="FQW656" s="6"/>
      <c r="FQX656" s="6"/>
      <c r="FQY656" s="6"/>
      <c r="FQZ656" s="6"/>
      <c r="FRA656" s="6"/>
      <c r="FRB656" s="6"/>
      <c r="FRC656" s="6"/>
      <c r="FRD656" s="6"/>
      <c r="FRE656" s="6"/>
      <c r="FRF656" s="6"/>
      <c r="FRG656" s="6"/>
      <c r="FRH656" s="6"/>
      <c r="FRI656" s="6"/>
      <c r="FRJ656" s="6"/>
      <c r="FRK656" s="6"/>
      <c r="FRL656" s="6"/>
      <c r="FRM656" s="6"/>
      <c r="FRN656" s="6"/>
      <c r="FRO656" s="6"/>
      <c r="FRP656" s="6"/>
      <c r="FRQ656" s="6"/>
      <c r="FRR656" s="6"/>
      <c r="FRS656" s="6"/>
      <c r="FRT656" s="6"/>
      <c r="FRU656" s="6"/>
      <c r="FRV656" s="6"/>
      <c r="FRW656" s="6"/>
      <c r="FRX656" s="6"/>
      <c r="FRY656" s="6"/>
      <c r="FRZ656" s="6"/>
      <c r="FSA656" s="6"/>
      <c r="FSB656" s="6"/>
      <c r="FSC656" s="6"/>
      <c r="FSD656" s="6"/>
      <c r="FSE656" s="6"/>
      <c r="FSF656" s="6"/>
      <c r="FSG656" s="6"/>
      <c r="FSH656" s="6"/>
      <c r="FSI656" s="6"/>
      <c r="FSJ656" s="6"/>
      <c r="FSK656" s="6"/>
      <c r="FSL656" s="6"/>
      <c r="FSM656" s="6"/>
      <c r="FSN656" s="6"/>
      <c r="FSO656" s="6"/>
      <c r="FSP656" s="6"/>
      <c r="FSQ656" s="6"/>
      <c r="FSR656" s="6"/>
      <c r="FSS656" s="6"/>
      <c r="FST656" s="6"/>
      <c r="FSU656" s="6"/>
      <c r="FSV656" s="6"/>
      <c r="FSW656" s="6"/>
      <c r="FSX656" s="6"/>
      <c r="FSY656" s="6"/>
      <c r="FSZ656" s="6"/>
      <c r="FTA656" s="6"/>
      <c r="FTB656" s="6"/>
      <c r="FTC656" s="6"/>
      <c r="FTD656" s="6"/>
      <c r="FTE656" s="6"/>
      <c r="FTF656" s="6"/>
      <c r="FTG656" s="6"/>
      <c r="FTH656" s="6"/>
      <c r="FTI656" s="6"/>
      <c r="FTJ656" s="6"/>
      <c r="FTK656" s="6"/>
      <c r="FTL656" s="6"/>
      <c r="FTM656" s="6"/>
      <c r="FTN656" s="6"/>
      <c r="FTO656" s="6"/>
      <c r="FTP656" s="6"/>
      <c r="FTQ656" s="6"/>
      <c r="FTR656" s="6"/>
      <c r="FTS656" s="6"/>
      <c r="FTT656" s="6"/>
      <c r="FTU656" s="6"/>
      <c r="FTV656" s="6"/>
      <c r="FTW656" s="6"/>
      <c r="FTX656" s="6"/>
      <c r="FTY656" s="6"/>
      <c r="FTZ656" s="6"/>
      <c r="FUA656" s="6"/>
      <c r="FUB656" s="6"/>
      <c r="FUC656" s="6"/>
      <c r="FUD656" s="6"/>
      <c r="FUE656" s="6"/>
      <c r="FUF656" s="6"/>
      <c r="FUG656" s="6"/>
      <c r="FUH656" s="6"/>
      <c r="FUI656" s="6"/>
      <c r="FUJ656" s="6"/>
      <c r="FUK656" s="6"/>
      <c r="FUL656" s="6"/>
      <c r="FUM656" s="6"/>
      <c r="FUN656" s="6"/>
      <c r="FUO656" s="6"/>
      <c r="FUP656" s="6"/>
      <c r="FUQ656" s="6"/>
      <c r="FUR656" s="6"/>
      <c r="FUS656" s="6"/>
      <c r="FUT656" s="6"/>
      <c r="FUU656" s="6"/>
      <c r="FUV656" s="6"/>
      <c r="FUW656" s="6"/>
      <c r="FUX656" s="6"/>
      <c r="FUY656" s="6"/>
      <c r="FUZ656" s="6"/>
      <c r="FVA656" s="6"/>
      <c r="FVB656" s="6"/>
      <c r="FVC656" s="6"/>
      <c r="FVD656" s="6"/>
      <c r="FVE656" s="6"/>
      <c r="FVF656" s="6"/>
      <c r="FVG656" s="6"/>
      <c r="FVH656" s="6"/>
      <c r="FVI656" s="6"/>
      <c r="FVJ656" s="6"/>
      <c r="FVK656" s="6"/>
      <c r="FVL656" s="6"/>
      <c r="FVM656" s="6"/>
      <c r="FVN656" s="6"/>
      <c r="FVO656" s="6"/>
      <c r="FVP656" s="6"/>
      <c r="FVQ656" s="6"/>
      <c r="FVR656" s="6"/>
      <c r="FVS656" s="6"/>
      <c r="FVT656" s="6"/>
      <c r="FVU656" s="6"/>
      <c r="FVV656" s="6"/>
      <c r="FVW656" s="6"/>
      <c r="FVX656" s="6"/>
      <c r="FVY656" s="6"/>
      <c r="FVZ656" s="6"/>
      <c r="FWA656" s="6"/>
      <c r="FWB656" s="6"/>
      <c r="FWC656" s="6"/>
      <c r="FWD656" s="6"/>
      <c r="FWE656" s="6"/>
      <c r="FWF656" s="6"/>
      <c r="FWG656" s="6"/>
      <c r="FWH656" s="6"/>
      <c r="FWI656" s="6"/>
      <c r="FWJ656" s="6"/>
      <c r="FWK656" s="6"/>
      <c r="FWL656" s="6"/>
      <c r="FWM656" s="6"/>
      <c r="FWN656" s="6"/>
      <c r="FWO656" s="6"/>
      <c r="FWP656" s="6"/>
      <c r="FWQ656" s="6"/>
      <c r="FWR656" s="6"/>
      <c r="FWS656" s="6"/>
      <c r="FWT656" s="6"/>
      <c r="FWU656" s="6"/>
      <c r="FWV656" s="6"/>
      <c r="FWW656" s="6"/>
      <c r="FWX656" s="6"/>
      <c r="FWY656" s="6"/>
      <c r="FWZ656" s="6"/>
      <c r="FXA656" s="6"/>
      <c r="FXB656" s="6"/>
      <c r="FXC656" s="6"/>
      <c r="FXD656" s="6"/>
      <c r="FXE656" s="6"/>
      <c r="FXF656" s="6"/>
      <c r="FXG656" s="6"/>
      <c r="FXH656" s="6"/>
      <c r="FXI656" s="6"/>
      <c r="FXJ656" s="6"/>
      <c r="FXK656" s="6"/>
      <c r="FXL656" s="6"/>
      <c r="FXM656" s="6"/>
      <c r="FXN656" s="6"/>
      <c r="FXO656" s="6"/>
      <c r="FXP656" s="6"/>
      <c r="FXQ656" s="6"/>
      <c r="FXR656" s="6"/>
      <c r="FXS656" s="6"/>
      <c r="FXT656" s="6"/>
      <c r="FXU656" s="6"/>
      <c r="FXV656" s="6"/>
      <c r="FXW656" s="6"/>
      <c r="FXX656" s="6"/>
      <c r="FXY656" s="6"/>
      <c r="FXZ656" s="6"/>
      <c r="FYA656" s="6"/>
      <c r="FYB656" s="6"/>
      <c r="FYC656" s="6"/>
      <c r="FYD656" s="6"/>
      <c r="FYE656" s="6"/>
      <c r="FYF656" s="6"/>
      <c r="FYG656" s="6"/>
      <c r="FYH656" s="6"/>
      <c r="FYI656" s="6"/>
      <c r="FYJ656" s="6"/>
      <c r="FYK656" s="6"/>
      <c r="FYL656" s="6"/>
      <c r="FYM656" s="6"/>
      <c r="FYN656" s="6"/>
      <c r="FYO656" s="6"/>
      <c r="FYP656" s="6"/>
      <c r="FYQ656" s="6"/>
      <c r="FYR656" s="6"/>
      <c r="FYS656" s="6"/>
      <c r="FYT656" s="6"/>
      <c r="FYU656" s="6"/>
      <c r="FYV656" s="6"/>
      <c r="FYW656" s="6"/>
      <c r="FYX656" s="6"/>
      <c r="FYY656" s="6"/>
      <c r="FYZ656" s="6"/>
      <c r="FZA656" s="6"/>
      <c r="FZB656" s="6"/>
      <c r="FZC656" s="6"/>
      <c r="FZD656" s="6"/>
      <c r="FZE656" s="6"/>
      <c r="FZF656" s="6"/>
      <c r="FZG656" s="6"/>
      <c r="FZH656" s="6"/>
      <c r="FZI656" s="6"/>
      <c r="FZJ656" s="6"/>
      <c r="FZK656" s="6"/>
      <c r="FZL656" s="6"/>
      <c r="FZM656" s="6"/>
      <c r="FZN656" s="6"/>
      <c r="FZO656" s="6"/>
      <c r="FZP656" s="6"/>
      <c r="FZQ656" s="6"/>
      <c r="FZR656" s="6"/>
      <c r="FZS656" s="6"/>
      <c r="FZT656" s="6"/>
      <c r="FZU656" s="6"/>
      <c r="FZV656" s="6"/>
      <c r="FZW656" s="6"/>
      <c r="FZX656" s="6"/>
      <c r="FZY656" s="6"/>
      <c r="FZZ656" s="6"/>
      <c r="GAA656" s="6"/>
      <c r="GAB656" s="6"/>
      <c r="GAC656" s="6"/>
      <c r="GAD656" s="6"/>
      <c r="GAE656" s="6"/>
      <c r="GAF656" s="6"/>
      <c r="GAG656" s="6"/>
      <c r="GAH656" s="6"/>
      <c r="GAI656" s="6"/>
      <c r="GAJ656" s="6"/>
      <c r="GAK656" s="6"/>
      <c r="GAL656" s="6"/>
      <c r="GAM656" s="6"/>
      <c r="GAN656" s="6"/>
      <c r="GAO656" s="6"/>
      <c r="GAP656" s="6"/>
      <c r="GAQ656" s="6"/>
      <c r="GAR656" s="6"/>
      <c r="GAS656" s="6"/>
      <c r="GAT656" s="6"/>
      <c r="GAU656" s="6"/>
      <c r="GAV656" s="6"/>
      <c r="GAW656" s="6"/>
      <c r="GAX656" s="6"/>
      <c r="GAY656" s="6"/>
      <c r="GAZ656" s="6"/>
      <c r="GBA656" s="6"/>
      <c r="GBB656" s="6"/>
      <c r="GBC656" s="6"/>
      <c r="GBD656" s="6"/>
      <c r="GBE656" s="6"/>
      <c r="GBF656" s="6"/>
      <c r="GBG656" s="6"/>
      <c r="GBH656" s="6"/>
      <c r="GBI656" s="6"/>
      <c r="GBJ656" s="6"/>
      <c r="GBK656" s="6"/>
      <c r="GBL656" s="6"/>
      <c r="GBM656" s="6"/>
      <c r="GBN656" s="6"/>
      <c r="GBO656" s="6"/>
      <c r="GBP656" s="6"/>
      <c r="GBQ656" s="6"/>
      <c r="GBR656" s="6"/>
      <c r="GBS656" s="6"/>
      <c r="GBT656" s="6"/>
      <c r="GBU656" s="6"/>
      <c r="GBV656" s="6"/>
      <c r="GBW656" s="6"/>
      <c r="GBX656" s="6"/>
      <c r="GBY656" s="6"/>
      <c r="GBZ656" s="6"/>
      <c r="GCA656" s="6"/>
      <c r="GCB656" s="6"/>
      <c r="GCC656" s="6"/>
      <c r="GCD656" s="6"/>
      <c r="GCE656" s="6"/>
      <c r="GCF656" s="6"/>
      <c r="GCG656" s="6"/>
      <c r="GCH656" s="6"/>
      <c r="GCI656" s="6"/>
      <c r="GCJ656" s="6"/>
      <c r="GCK656" s="6"/>
      <c r="GCL656" s="6"/>
      <c r="GCM656" s="6"/>
      <c r="GCN656" s="6"/>
      <c r="GCO656" s="6"/>
      <c r="GCP656" s="6"/>
      <c r="GCQ656" s="6"/>
      <c r="GCR656" s="6"/>
      <c r="GCS656" s="6"/>
      <c r="GCT656" s="6"/>
      <c r="GCU656" s="6"/>
      <c r="GCV656" s="6"/>
      <c r="GCW656" s="6"/>
      <c r="GCX656" s="6"/>
      <c r="GCY656" s="6"/>
      <c r="GCZ656" s="6"/>
      <c r="GDA656" s="6"/>
      <c r="GDB656" s="6"/>
      <c r="GDC656" s="6"/>
      <c r="GDD656" s="6"/>
      <c r="GDE656" s="6"/>
      <c r="GDF656" s="6"/>
      <c r="GDG656" s="6"/>
      <c r="GDH656" s="6"/>
      <c r="GDI656" s="6"/>
      <c r="GDJ656" s="6"/>
      <c r="GDK656" s="6"/>
      <c r="GDL656" s="6"/>
      <c r="GDM656" s="6"/>
      <c r="GDN656" s="6"/>
      <c r="GDO656" s="6"/>
      <c r="GDP656" s="6"/>
      <c r="GDQ656" s="6"/>
      <c r="GDR656" s="6"/>
      <c r="GDS656" s="6"/>
      <c r="GDT656" s="6"/>
      <c r="GDU656" s="6"/>
      <c r="GDV656" s="6"/>
      <c r="GDW656" s="6"/>
      <c r="GDX656" s="6"/>
      <c r="GDY656" s="6"/>
      <c r="GDZ656" s="6"/>
      <c r="GEA656" s="6"/>
      <c r="GEB656" s="6"/>
      <c r="GEC656" s="6"/>
      <c r="GED656" s="6"/>
      <c r="GEE656" s="6"/>
      <c r="GEF656" s="6"/>
      <c r="GEG656" s="6"/>
      <c r="GEH656" s="6"/>
      <c r="GEI656" s="6"/>
      <c r="GEJ656" s="6"/>
      <c r="GEK656" s="6"/>
      <c r="GEL656" s="6"/>
      <c r="GEM656" s="6"/>
      <c r="GEN656" s="6"/>
      <c r="GEO656" s="6"/>
      <c r="GEP656" s="6"/>
      <c r="GEQ656" s="6"/>
      <c r="GER656" s="6"/>
      <c r="GES656" s="6"/>
      <c r="GET656" s="6"/>
      <c r="GEU656" s="6"/>
      <c r="GEV656" s="6"/>
      <c r="GEW656" s="6"/>
      <c r="GEX656" s="6"/>
      <c r="GEY656" s="6"/>
      <c r="GEZ656" s="6"/>
      <c r="GFA656" s="6"/>
      <c r="GFB656" s="6"/>
      <c r="GFC656" s="6"/>
      <c r="GFD656" s="6"/>
      <c r="GFE656" s="6"/>
      <c r="GFF656" s="6"/>
      <c r="GFG656" s="6"/>
      <c r="GFH656" s="6"/>
      <c r="GFI656" s="6"/>
      <c r="GFJ656" s="6"/>
      <c r="GFK656" s="6"/>
      <c r="GFL656" s="6"/>
      <c r="GFM656" s="6"/>
      <c r="GFN656" s="6"/>
      <c r="GFO656" s="6"/>
      <c r="GFP656" s="6"/>
      <c r="GFQ656" s="6"/>
      <c r="GFR656" s="6"/>
      <c r="GFS656" s="6"/>
      <c r="GFT656" s="6"/>
      <c r="GFU656" s="6"/>
      <c r="GFV656" s="6"/>
      <c r="GFW656" s="6"/>
      <c r="GFX656" s="6"/>
      <c r="GFY656" s="6"/>
      <c r="GFZ656" s="6"/>
      <c r="GGA656" s="6"/>
      <c r="GGB656" s="6"/>
      <c r="GGC656" s="6"/>
      <c r="GGD656" s="6"/>
      <c r="GGE656" s="6"/>
      <c r="GGF656" s="6"/>
      <c r="GGG656" s="6"/>
      <c r="GGH656" s="6"/>
      <c r="GGI656" s="6"/>
      <c r="GGJ656" s="6"/>
      <c r="GGK656" s="6"/>
      <c r="GGL656" s="6"/>
      <c r="GGM656" s="6"/>
      <c r="GGN656" s="6"/>
      <c r="GGO656" s="6"/>
      <c r="GGP656" s="6"/>
      <c r="GGQ656" s="6"/>
      <c r="GGR656" s="6"/>
      <c r="GGS656" s="6"/>
      <c r="GGT656" s="6"/>
      <c r="GGU656" s="6"/>
      <c r="GGV656" s="6"/>
      <c r="GGW656" s="6"/>
      <c r="GGX656" s="6"/>
      <c r="GGY656" s="6"/>
      <c r="GGZ656" s="6"/>
      <c r="GHA656" s="6"/>
      <c r="GHB656" s="6"/>
      <c r="GHC656" s="6"/>
      <c r="GHD656" s="6"/>
      <c r="GHE656" s="6"/>
      <c r="GHF656" s="6"/>
      <c r="GHG656" s="6"/>
      <c r="GHH656" s="6"/>
      <c r="GHI656" s="6"/>
      <c r="GHJ656" s="6"/>
      <c r="GHK656" s="6"/>
      <c r="GHL656" s="6"/>
      <c r="GHM656" s="6"/>
      <c r="GHN656" s="6"/>
      <c r="GHO656" s="6"/>
      <c r="GHP656" s="6"/>
      <c r="GHQ656" s="6"/>
      <c r="GHR656" s="6"/>
      <c r="GHS656" s="6"/>
      <c r="GHT656" s="6"/>
      <c r="GHU656" s="6"/>
      <c r="GHV656" s="6"/>
      <c r="GHW656" s="6"/>
      <c r="GHX656" s="6"/>
      <c r="GHY656" s="6"/>
      <c r="GHZ656" s="6"/>
      <c r="GIA656" s="6"/>
      <c r="GIB656" s="6"/>
      <c r="GIC656" s="6"/>
      <c r="GID656" s="6"/>
      <c r="GIE656" s="6"/>
      <c r="GIF656" s="6"/>
      <c r="GIG656" s="6"/>
      <c r="GIH656" s="6"/>
      <c r="GII656" s="6"/>
      <c r="GIJ656" s="6"/>
      <c r="GIK656" s="6"/>
      <c r="GIL656" s="6"/>
      <c r="GIM656" s="6"/>
      <c r="GIN656" s="6"/>
      <c r="GIO656" s="6"/>
      <c r="GIP656" s="6"/>
      <c r="GIQ656" s="6"/>
      <c r="GIR656" s="6"/>
      <c r="GIS656" s="6"/>
      <c r="GIT656" s="6"/>
      <c r="GIU656" s="6"/>
      <c r="GIV656" s="6"/>
      <c r="GIW656" s="6"/>
      <c r="GIX656" s="6"/>
      <c r="GIY656" s="6"/>
      <c r="GIZ656" s="6"/>
      <c r="GJA656" s="6"/>
      <c r="GJB656" s="6"/>
      <c r="GJC656" s="6"/>
      <c r="GJD656" s="6"/>
      <c r="GJE656" s="6"/>
      <c r="GJF656" s="6"/>
      <c r="GJG656" s="6"/>
      <c r="GJH656" s="6"/>
      <c r="GJI656" s="6"/>
      <c r="GJJ656" s="6"/>
      <c r="GJK656" s="6"/>
      <c r="GJL656" s="6"/>
      <c r="GJM656" s="6"/>
      <c r="GJN656" s="6"/>
      <c r="GJO656" s="6"/>
      <c r="GJP656" s="6"/>
      <c r="GJQ656" s="6"/>
      <c r="GJR656" s="6"/>
      <c r="GJS656" s="6"/>
      <c r="GJT656" s="6"/>
      <c r="GJU656" s="6"/>
      <c r="GJV656" s="6"/>
      <c r="GJW656" s="6"/>
      <c r="GJX656" s="6"/>
      <c r="GJY656" s="6"/>
      <c r="GJZ656" s="6"/>
      <c r="GKA656" s="6"/>
      <c r="GKB656" s="6"/>
      <c r="GKC656" s="6"/>
      <c r="GKD656" s="6"/>
      <c r="GKE656" s="6"/>
      <c r="GKF656" s="6"/>
      <c r="GKG656" s="6"/>
      <c r="GKH656" s="6"/>
      <c r="GKI656" s="6"/>
      <c r="GKJ656" s="6"/>
      <c r="GKK656" s="6"/>
      <c r="GKL656" s="6"/>
      <c r="GKM656" s="6"/>
      <c r="GKN656" s="6"/>
      <c r="GKO656" s="6"/>
      <c r="GKP656" s="6"/>
      <c r="GKQ656" s="6"/>
      <c r="GKR656" s="6"/>
      <c r="GKS656" s="6"/>
      <c r="GKT656" s="6"/>
      <c r="GKU656" s="6"/>
      <c r="GKV656" s="6"/>
      <c r="GKW656" s="6"/>
      <c r="GKX656" s="6"/>
      <c r="GKY656" s="6"/>
      <c r="GKZ656" s="6"/>
      <c r="GLA656" s="6"/>
      <c r="GLB656" s="6"/>
      <c r="GLC656" s="6"/>
      <c r="GLD656" s="6"/>
      <c r="GLE656" s="6"/>
      <c r="GLF656" s="6"/>
      <c r="GLG656" s="6"/>
      <c r="GLH656" s="6"/>
      <c r="GLI656" s="6"/>
      <c r="GLJ656" s="6"/>
      <c r="GLK656" s="6"/>
      <c r="GLL656" s="6"/>
      <c r="GLM656" s="6"/>
      <c r="GLN656" s="6"/>
      <c r="GLO656" s="6"/>
      <c r="GLP656" s="6"/>
      <c r="GLQ656" s="6"/>
      <c r="GLR656" s="6"/>
      <c r="GLS656" s="6"/>
      <c r="GLT656" s="6"/>
      <c r="GLU656" s="6"/>
      <c r="GLV656" s="6"/>
      <c r="GLW656" s="6"/>
      <c r="GLX656" s="6"/>
      <c r="GLY656" s="6"/>
      <c r="GLZ656" s="6"/>
      <c r="GMA656" s="6"/>
      <c r="GMB656" s="6"/>
      <c r="GMC656" s="6"/>
      <c r="GMD656" s="6"/>
      <c r="GME656" s="6"/>
      <c r="GMF656" s="6"/>
      <c r="GMG656" s="6"/>
      <c r="GMH656" s="6"/>
      <c r="GMI656" s="6"/>
      <c r="GMJ656" s="6"/>
      <c r="GMK656" s="6"/>
      <c r="GML656" s="6"/>
      <c r="GMM656" s="6"/>
      <c r="GMN656" s="6"/>
      <c r="GMO656" s="6"/>
      <c r="GMP656" s="6"/>
      <c r="GMQ656" s="6"/>
      <c r="GMR656" s="6"/>
      <c r="GMS656" s="6"/>
      <c r="GMT656" s="6"/>
      <c r="GMU656" s="6"/>
      <c r="GMV656" s="6"/>
      <c r="GMW656" s="6"/>
      <c r="GMX656" s="6"/>
      <c r="GMY656" s="6"/>
      <c r="GMZ656" s="6"/>
      <c r="GNA656" s="6"/>
      <c r="GNB656" s="6"/>
      <c r="GNC656" s="6"/>
      <c r="GND656" s="6"/>
      <c r="GNE656" s="6"/>
      <c r="GNF656" s="6"/>
      <c r="GNG656" s="6"/>
      <c r="GNH656" s="6"/>
      <c r="GNI656" s="6"/>
      <c r="GNJ656" s="6"/>
      <c r="GNK656" s="6"/>
      <c r="GNL656" s="6"/>
      <c r="GNM656" s="6"/>
      <c r="GNN656" s="6"/>
      <c r="GNO656" s="6"/>
      <c r="GNP656" s="6"/>
      <c r="GNQ656" s="6"/>
      <c r="GNR656" s="6"/>
      <c r="GNS656" s="6"/>
      <c r="GNT656" s="6"/>
      <c r="GNU656" s="6"/>
      <c r="GNV656" s="6"/>
      <c r="GNW656" s="6"/>
      <c r="GNX656" s="6"/>
      <c r="GNY656" s="6"/>
      <c r="GNZ656" s="6"/>
      <c r="GOA656" s="6"/>
      <c r="GOB656" s="6"/>
      <c r="GOC656" s="6"/>
      <c r="GOD656" s="6"/>
      <c r="GOE656" s="6"/>
      <c r="GOF656" s="6"/>
      <c r="GOG656" s="6"/>
      <c r="GOH656" s="6"/>
      <c r="GOI656" s="6"/>
      <c r="GOJ656" s="6"/>
      <c r="GOK656" s="6"/>
      <c r="GOL656" s="6"/>
      <c r="GOM656" s="6"/>
      <c r="GON656" s="6"/>
      <c r="GOO656" s="6"/>
      <c r="GOP656" s="6"/>
      <c r="GOQ656" s="6"/>
      <c r="GOR656" s="6"/>
      <c r="GOS656" s="6"/>
      <c r="GOT656" s="6"/>
      <c r="GOU656" s="6"/>
      <c r="GOV656" s="6"/>
      <c r="GOW656" s="6"/>
      <c r="GOX656" s="6"/>
      <c r="GOY656" s="6"/>
      <c r="GOZ656" s="6"/>
      <c r="GPA656" s="6"/>
      <c r="GPB656" s="6"/>
      <c r="GPC656" s="6"/>
      <c r="GPD656" s="6"/>
      <c r="GPE656" s="6"/>
      <c r="GPF656" s="6"/>
      <c r="GPG656" s="6"/>
      <c r="GPH656" s="6"/>
      <c r="GPI656" s="6"/>
      <c r="GPJ656" s="6"/>
      <c r="GPK656" s="6"/>
      <c r="GPL656" s="6"/>
      <c r="GPM656" s="6"/>
      <c r="GPN656" s="6"/>
      <c r="GPO656" s="6"/>
      <c r="GPP656" s="6"/>
      <c r="GPQ656" s="6"/>
      <c r="GPR656" s="6"/>
      <c r="GPS656" s="6"/>
      <c r="GPT656" s="6"/>
      <c r="GPU656" s="6"/>
      <c r="GPV656" s="6"/>
      <c r="GPW656" s="6"/>
      <c r="GPX656" s="6"/>
      <c r="GPY656" s="6"/>
      <c r="GPZ656" s="6"/>
      <c r="GQA656" s="6"/>
      <c r="GQB656" s="6"/>
      <c r="GQC656" s="6"/>
      <c r="GQD656" s="6"/>
      <c r="GQE656" s="6"/>
      <c r="GQF656" s="6"/>
      <c r="GQG656" s="6"/>
      <c r="GQH656" s="6"/>
      <c r="GQI656" s="6"/>
      <c r="GQJ656" s="6"/>
      <c r="GQK656" s="6"/>
      <c r="GQL656" s="6"/>
      <c r="GQM656" s="6"/>
      <c r="GQN656" s="6"/>
      <c r="GQO656" s="6"/>
      <c r="GQP656" s="6"/>
      <c r="GQQ656" s="6"/>
      <c r="GQR656" s="6"/>
      <c r="GQS656" s="6"/>
      <c r="GQT656" s="6"/>
      <c r="GQU656" s="6"/>
      <c r="GQV656" s="6"/>
      <c r="GQW656" s="6"/>
      <c r="GQX656" s="6"/>
      <c r="GQY656" s="6"/>
      <c r="GQZ656" s="6"/>
      <c r="GRA656" s="6"/>
      <c r="GRB656" s="6"/>
      <c r="GRC656" s="6"/>
      <c r="GRD656" s="6"/>
      <c r="GRE656" s="6"/>
      <c r="GRF656" s="6"/>
      <c r="GRG656" s="6"/>
      <c r="GRH656" s="6"/>
      <c r="GRI656" s="6"/>
      <c r="GRJ656" s="6"/>
      <c r="GRK656" s="6"/>
      <c r="GRL656" s="6"/>
      <c r="GRM656" s="6"/>
      <c r="GRN656" s="6"/>
      <c r="GRO656" s="6"/>
      <c r="GRP656" s="6"/>
      <c r="GRQ656" s="6"/>
      <c r="GRR656" s="6"/>
      <c r="GRS656" s="6"/>
      <c r="GRT656" s="6"/>
      <c r="GRU656" s="6"/>
      <c r="GRV656" s="6"/>
      <c r="GRW656" s="6"/>
      <c r="GRX656" s="6"/>
      <c r="GRY656" s="6"/>
      <c r="GRZ656" s="6"/>
      <c r="GSA656" s="6"/>
      <c r="GSB656" s="6"/>
      <c r="GSC656" s="6"/>
      <c r="GSD656" s="6"/>
      <c r="GSE656" s="6"/>
      <c r="GSF656" s="6"/>
      <c r="GSG656" s="6"/>
      <c r="GSH656" s="6"/>
      <c r="GSI656" s="6"/>
      <c r="GSJ656" s="6"/>
      <c r="GSK656" s="6"/>
      <c r="GSL656" s="6"/>
      <c r="GSM656" s="6"/>
      <c r="GSN656" s="6"/>
      <c r="GSO656" s="6"/>
      <c r="GSP656" s="6"/>
      <c r="GSQ656" s="6"/>
      <c r="GSR656" s="6"/>
      <c r="GSS656" s="6"/>
      <c r="GST656" s="6"/>
      <c r="GSU656" s="6"/>
      <c r="GSV656" s="6"/>
      <c r="GSW656" s="6"/>
      <c r="GSX656" s="6"/>
      <c r="GSY656" s="6"/>
      <c r="GSZ656" s="6"/>
      <c r="GTA656" s="6"/>
      <c r="GTB656" s="6"/>
      <c r="GTC656" s="6"/>
      <c r="GTD656" s="6"/>
      <c r="GTE656" s="6"/>
      <c r="GTF656" s="6"/>
      <c r="GTG656" s="6"/>
      <c r="GTH656" s="6"/>
      <c r="GTI656" s="6"/>
      <c r="GTJ656" s="6"/>
      <c r="GTK656" s="6"/>
      <c r="GTL656" s="6"/>
      <c r="GTM656" s="6"/>
      <c r="GTN656" s="6"/>
      <c r="GTO656" s="6"/>
      <c r="GTP656" s="6"/>
      <c r="GTQ656" s="6"/>
      <c r="GTR656" s="6"/>
      <c r="GTS656" s="6"/>
      <c r="GTT656" s="6"/>
      <c r="GTU656" s="6"/>
      <c r="GTV656" s="6"/>
      <c r="GTW656" s="6"/>
      <c r="GTX656" s="6"/>
      <c r="GTY656" s="6"/>
      <c r="GTZ656" s="6"/>
      <c r="GUA656" s="6"/>
      <c r="GUB656" s="6"/>
      <c r="GUC656" s="6"/>
      <c r="GUD656" s="6"/>
      <c r="GUE656" s="6"/>
      <c r="GUF656" s="6"/>
      <c r="GUG656" s="6"/>
      <c r="GUH656" s="6"/>
      <c r="GUI656" s="6"/>
      <c r="GUJ656" s="6"/>
      <c r="GUK656" s="6"/>
      <c r="GUL656" s="6"/>
      <c r="GUM656" s="6"/>
      <c r="GUN656" s="6"/>
      <c r="GUO656" s="6"/>
      <c r="GUP656" s="6"/>
      <c r="GUQ656" s="6"/>
      <c r="GUR656" s="6"/>
      <c r="GUS656" s="6"/>
      <c r="GUT656" s="6"/>
      <c r="GUU656" s="6"/>
      <c r="GUV656" s="6"/>
      <c r="GUW656" s="6"/>
      <c r="GUX656" s="6"/>
      <c r="GUY656" s="6"/>
      <c r="GUZ656" s="6"/>
      <c r="GVA656" s="6"/>
      <c r="GVB656" s="6"/>
      <c r="GVC656" s="6"/>
      <c r="GVD656" s="6"/>
      <c r="GVE656" s="6"/>
      <c r="GVF656" s="6"/>
      <c r="GVG656" s="6"/>
      <c r="GVH656" s="6"/>
      <c r="GVI656" s="6"/>
      <c r="GVJ656" s="6"/>
      <c r="GVK656" s="6"/>
      <c r="GVL656" s="6"/>
      <c r="GVM656" s="6"/>
      <c r="GVN656" s="6"/>
      <c r="GVO656" s="6"/>
      <c r="GVP656" s="6"/>
      <c r="GVQ656" s="6"/>
      <c r="GVR656" s="6"/>
      <c r="GVS656" s="6"/>
      <c r="GVT656" s="6"/>
      <c r="GVU656" s="6"/>
      <c r="GVV656" s="6"/>
      <c r="GVW656" s="6"/>
      <c r="GVX656" s="6"/>
      <c r="GVY656" s="6"/>
      <c r="GVZ656" s="6"/>
      <c r="GWA656" s="6"/>
      <c r="GWB656" s="6"/>
      <c r="GWC656" s="6"/>
      <c r="GWD656" s="6"/>
      <c r="GWE656" s="6"/>
      <c r="GWF656" s="6"/>
      <c r="GWG656" s="6"/>
      <c r="GWH656" s="6"/>
      <c r="GWI656" s="6"/>
      <c r="GWJ656" s="6"/>
      <c r="GWK656" s="6"/>
      <c r="GWL656" s="6"/>
      <c r="GWM656" s="6"/>
      <c r="GWN656" s="6"/>
      <c r="GWO656" s="6"/>
      <c r="GWP656" s="6"/>
      <c r="GWQ656" s="6"/>
      <c r="GWR656" s="6"/>
      <c r="GWS656" s="6"/>
      <c r="GWT656" s="6"/>
      <c r="GWU656" s="6"/>
      <c r="GWV656" s="6"/>
      <c r="GWW656" s="6"/>
      <c r="GWX656" s="6"/>
      <c r="GWY656" s="6"/>
      <c r="GWZ656" s="6"/>
      <c r="GXA656" s="6"/>
      <c r="GXB656" s="6"/>
      <c r="GXC656" s="6"/>
      <c r="GXD656" s="6"/>
      <c r="GXE656" s="6"/>
      <c r="GXF656" s="6"/>
      <c r="GXG656" s="6"/>
      <c r="GXH656" s="6"/>
      <c r="GXI656" s="6"/>
      <c r="GXJ656" s="6"/>
      <c r="GXK656" s="6"/>
      <c r="GXL656" s="6"/>
      <c r="GXM656" s="6"/>
      <c r="GXN656" s="6"/>
      <c r="GXO656" s="6"/>
      <c r="GXP656" s="6"/>
      <c r="GXQ656" s="6"/>
      <c r="GXR656" s="6"/>
      <c r="GXS656" s="6"/>
      <c r="GXT656" s="6"/>
      <c r="GXU656" s="6"/>
      <c r="GXV656" s="6"/>
      <c r="GXW656" s="6"/>
      <c r="GXX656" s="6"/>
      <c r="GXY656" s="6"/>
      <c r="GXZ656" s="6"/>
      <c r="GYA656" s="6"/>
      <c r="GYB656" s="6"/>
      <c r="GYC656" s="6"/>
      <c r="GYD656" s="6"/>
      <c r="GYE656" s="6"/>
      <c r="GYF656" s="6"/>
      <c r="GYG656" s="6"/>
      <c r="GYH656" s="6"/>
      <c r="GYI656" s="6"/>
      <c r="GYJ656" s="6"/>
      <c r="GYK656" s="6"/>
      <c r="GYL656" s="6"/>
      <c r="GYM656" s="6"/>
      <c r="GYN656" s="6"/>
      <c r="GYO656" s="6"/>
      <c r="GYP656" s="6"/>
      <c r="GYQ656" s="6"/>
      <c r="GYR656" s="6"/>
      <c r="GYS656" s="6"/>
      <c r="GYT656" s="6"/>
      <c r="GYU656" s="6"/>
      <c r="GYV656" s="6"/>
      <c r="GYW656" s="6"/>
      <c r="GYX656" s="6"/>
      <c r="GYY656" s="6"/>
      <c r="GYZ656" s="6"/>
      <c r="GZA656" s="6"/>
      <c r="GZB656" s="6"/>
      <c r="GZC656" s="6"/>
      <c r="GZD656" s="6"/>
      <c r="GZE656" s="6"/>
      <c r="GZF656" s="6"/>
      <c r="GZG656" s="6"/>
      <c r="GZH656" s="6"/>
      <c r="GZI656" s="6"/>
      <c r="GZJ656" s="6"/>
      <c r="GZK656" s="6"/>
      <c r="GZL656" s="6"/>
      <c r="GZM656" s="6"/>
      <c r="GZN656" s="6"/>
      <c r="GZO656" s="6"/>
      <c r="GZP656" s="6"/>
      <c r="GZQ656" s="6"/>
      <c r="GZR656" s="6"/>
      <c r="GZS656" s="6"/>
      <c r="GZT656" s="6"/>
      <c r="GZU656" s="6"/>
      <c r="GZV656" s="6"/>
      <c r="GZW656" s="6"/>
      <c r="GZX656" s="6"/>
      <c r="GZY656" s="6"/>
      <c r="GZZ656" s="6"/>
      <c r="HAA656" s="6"/>
      <c r="HAB656" s="6"/>
      <c r="HAC656" s="6"/>
      <c r="HAD656" s="6"/>
      <c r="HAE656" s="6"/>
      <c r="HAF656" s="6"/>
      <c r="HAG656" s="6"/>
      <c r="HAH656" s="6"/>
      <c r="HAI656" s="6"/>
      <c r="HAJ656" s="6"/>
      <c r="HAK656" s="6"/>
      <c r="HAL656" s="6"/>
      <c r="HAM656" s="6"/>
      <c r="HAN656" s="6"/>
      <c r="HAO656" s="6"/>
      <c r="HAP656" s="6"/>
      <c r="HAQ656" s="6"/>
      <c r="HAR656" s="6"/>
      <c r="HAS656" s="6"/>
      <c r="HAT656" s="6"/>
      <c r="HAU656" s="6"/>
      <c r="HAV656" s="6"/>
      <c r="HAW656" s="6"/>
      <c r="HAX656" s="6"/>
      <c r="HAY656" s="6"/>
      <c r="HAZ656" s="6"/>
      <c r="HBA656" s="6"/>
      <c r="HBB656" s="6"/>
      <c r="HBC656" s="6"/>
      <c r="HBD656" s="6"/>
      <c r="HBE656" s="6"/>
      <c r="HBF656" s="6"/>
      <c r="HBG656" s="6"/>
      <c r="HBH656" s="6"/>
      <c r="HBI656" s="6"/>
      <c r="HBJ656" s="6"/>
      <c r="HBK656" s="6"/>
      <c r="HBL656" s="6"/>
      <c r="HBM656" s="6"/>
      <c r="HBN656" s="6"/>
      <c r="HBO656" s="6"/>
      <c r="HBP656" s="6"/>
      <c r="HBQ656" s="6"/>
      <c r="HBR656" s="6"/>
      <c r="HBS656" s="6"/>
      <c r="HBT656" s="6"/>
      <c r="HBU656" s="6"/>
      <c r="HBV656" s="6"/>
      <c r="HBW656" s="6"/>
      <c r="HBX656" s="6"/>
      <c r="HBY656" s="6"/>
      <c r="HBZ656" s="6"/>
      <c r="HCA656" s="6"/>
      <c r="HCB656" s="6"/>
      <c r="HCC656" s="6"/>
      <c r="HCD656" s="6"/>
      <c r="HCE656" s="6"/>
      <c r="HCF656" s="6"/>
      <c r="HCG656" s="6"/>
      <c r="HCH656" s="6"/>
      <c r="HCI656" s="6"/>
      <c r="HCJ656" s="6"/>
      <c r="HCK656" s="6"/>
      <c r="HCL656" s="6"/>
      <c r="HCM656" s="6"/>
      <c r="HCN656" s="6"/>
      <c r="HCO656" s="6"/>
      <c r="HCP656" s="6"/>
      <c r="HCQ656" s="6"/>
      <c r="HCR656" s="6"/>
      <c r="HCS656" s="6"/>
      <c r="HCT656" s="6"/>
      <c r="HCU656" s="6"/>
      <c r="HCV656" s="6"/>
      <c r="HCW656" s="6"/>
      <c r="HCX656" s="6"/>
      <c r="HCY656" s="6"/>
      <c r="HCZ656" s="6"/>
      <c r="HDA656" s="6"/>
      <c r="HDB656" s="6"/>
      <c r="HDC656" s="6"/>
      <c r="HDD656" s="6"/>
      <c r="HDE656" s="6"/>
      <c r="HDF656" s="6"/>
      <c r="HDG656" s="6"/>
      <c r="HDH656" s="6"/>
      <c r="HDI656" s="6"/>
      <c r="HDJ656" s="6"/>
      <c r="HDK656" s="6"/>
      <c r="HDL656" s="6"/>
      <c r="HDM656" s="6"/>
      <c r="HDN656" s="6"/>
      <c r="HDO656" s="6"/>
      <c r="HDP656" s="6"/>
      <c r="HDQ656" s="6"/>
      <c r="HDR656" s="6"/>
      <c r="HDS656" s="6"/>
      <c r="HDT656" s="6"/>
      <c r="HDU656" s="6"/>
      <c r="HDV656" s="6"/>
      <c r="HDW656" s="6"/>
      <c r="HDX656" s="6"/>
      <c r="HDY656" s="6"/>
      <c r="HDZ656" s="6"/>
      <c r="HEA656" s="6"/>
      <c r="HEB656" s="6"/>
      <c r="HEC656" s="6"/>
      <c r="HED656" s="6"/>
      <c r="HEE656" s="6"/>
      <c r="HEF656" s="6"/>
      <c r="HEG656" s="6"/>
      <c r="HEH656" s="6"/>
      <c r="HEI656" s="6"/>
      <c r="HEJ656" s="6"/>
      <c r="HEK656" s="6"/>
      <c r="HEL656" s="6"/>
      <c r="HEM656" s="6"/>
      <c r="HEN656" s="6"/>
      <c r="HEO656" s="6"/>
      <c r="HEP656" s="6"/>
      <c r="HEQ656" s="6"/>
      <c r="HER656" s="6"/>
      <c r="HES656" s="6"/>
      <c r="HET656" s="6"/>
      <c r="HEU656" s="6"/>
      <c r="HEV656" s="6"/>
      <c r="HEW656" s="6"/>
      <c r="HEX656" s="6"/>
      <c r="HEY656" s="6"/>
      <c r="HEZ656" s="6"/>
      <c r="HFA656" s="6"/>
      <c r="HFB656" s="6"/>
      <c r="HFC656" s="6"/>
      <c r="HFD656" s="6"/>
      <c r="HFE656" s="6"/>
      <c r="HFF656" s="6"/>
      <c r="HFG656" s="6"/>
      <c r="HFH656" s="6"/>
      <c r="HFI656" s="6"/>
      <c r="HFJ656" s="6"/>
      <c r="HFK656" s="6"/>
      <c r="HFL656" s="6"/>
      <c r="HFM656" s="6"/>
      <c r="HFN656" s="6"/>
      <c r="HFO656" s="6"/>
      <c r="HFP656" s="6"/>
      <c r="HFQ656" s="6"/>
      <c r="HFR656" s="6"/>
      <c r="HFS656" s="6"/>
      <c r="HFT656" s="6"/>
      <c r="HFU656" s="6"/>
      <c r="HFV656" s="6"/>
      <c r="HFW656" s="6"/>
      <c r="HFX656" s="6"/>
      <c r="HFY656" s="6"/>
      <c r="HFZ656" s="6"/>
      <c r="HGA656" s="6"/>
      <c r="HGB656" s="6"/>
      <c r="HGC656" s="6"/>
      <c r="HGD656" s="6"/>
      <c r="HGE656" s="6"/>
      <c r="HGF656" s="6"/>
      <c r="HGG656" s="6"/>
      <c r="HGH656" s="6"/>
      <c r="HGI656" s="6"/>
      <c r="HGJ656" s="6"/>
      <c r="HGK656" s="6"/>
      <c r="HGL656" s="6"/>
      <c r="HGM656" s="6"/>
      <c r="HGN656" s="6"/>
      <c r="HGO656" s="6"/>
      <c r="HGP656" s="6"/>
      <c r="HGQ656" s="6"/>
      <c r="HGR656" s="6"/>
      <c r="HGS656" s="6"/>
      <c r="HGT656" s="6"/>
      <c r="HGU656" s="6"/>
      <c r="HGV656" s="6"/>
      <c r="HGW656" s="6"/>
      <c r="HGX656" s="6"/>
      <c r="HGY656" s="6"/>
      <c r="HGZ656" s="6"/>
      <c r="HHA656" s="6"/>
      <c r="HHB656" s="6"/>
      <c r="HHC656" s="6"/>
      <c r="HHD656" s="6"/>
      <c r="HHE656" s="6"/>
      <c r="HHF656" s="6"/>
      <c r="HHG656" s="6"/>
      <c r="HHH656" s="6"/>
      <c r="HHI656" s="6"/>
      <c r="HHJ656" s="6"/>
      <c r="HHK656" s="6"/>
      <c r="HHL656" s="6"/>
      <c r="HHM656" s="6"/>
      <c r="HHN656" s="6"/>
      <c r="HHO656" s="6"/>
      <c r="HHP656" s="6"/>
      <c r="HHQ656" s="6"/>
      <c r="HHR656" s="6"/>
      <c r="HHS656" s="6"/>
      <c r="HHT656" s="6"/>
      <c r="HHU656" s="6"/>
      <c r="HHV656" s="6"/>
      <c r="HHW656" s="6"/>
      <c r="HHX656" s="6"/>
      <c r="HHY656" s="6"/>
      <c r="HHZ656" s="6"/>
      <c r="HIA656" s="6"/>
      <c r="HIB656" s="6"/>
      <c r="HIC656" s="6"/>
      <c r="HID656" s="6"/>
      <c r="HIE656" s="6"/>
      <c r="HIF656" s="6"/>
      <c r="HIG656" s="6"/>
      <c r="HIH656" s="6"/>
      <c r="HII656" s="6"/>
      <c r="HIJ656" s="6"/>
      <c r="HIK656" s="6"/>
      <c r="HIL656" s="6"/>
      <c r="HIM656" s="6"/>
      <c r="HIN656" s="6"/>
      <c r="HIO656" s="6"/>
      <c r="HIP656" s="6"/>
      <c r="HIQ656" s="6"/>
      <c r="HIR656" s="6"/>
      <c r="HIS656" s="6"/>
      <c r="HIT656" s="6"/>
      <c r="HIU656" s="6"/>
      <c r="HIV656" s="6"/>
      <c r="HIW656" s="6"/>
      <c r="HIX656" s="6"/>
      <c r="HIY656" s="6"/>
      <c r="HIZ656" s="6"/>
      <c r="HJA656" s="6"/>
      <c r="HJB656" s="6"/>
      <c r="HJC656" s="6"/>
      <c r="HJD656" s="6"/>
      <c r="HJE656" s="6"/>
      <c r="HJF656" s="6"/>
      <c r="HJG656" s="6"/>
      <c r="HJH656" s="6"/>
      <c r="HJI656" s="6"/>
      <c r="HJJ656" s="6"/>
      <c r="HJK656" s="6"/>
      <c r="HJL656" s="6"/>
      <c r="HJM656" s="6"/>
      <c r="HJN656" s="6"/>
      <c r="HJO656" s="6"/>
      <c r="HJP656" s="6"/>
      <c r="HJQ656" s="6"/>
      <c r="HJR656" s="6"/>
      <c r="HJS656" s="6"/>
      <c r="HJT656" s="6"/>
      <c r="HJU656" s="6"/>
      <c r="HJV656" s="6"/>
      <c r="HJW656" s="6"/>
      <c r="HJX656" s="6"/>
      <c r="HJY656" s="6"/>
      <c r="HJZ656" s="6"/>
      <c r="HKA656" s="6"/>
      <c r="HKB656" s="6"/>
      <c r="HKC656" s="6"/>
      <c r="HKD656" s="6"/>
      <c r="HKE656" s="6"/>
      <c r="HKF656" s="6"/>
      <c r="HKG656" s="6"/>
      <c r="HKH656" s="6"/>
      <c r="HKI656" s="6"/>
      <c r="HKJ656" s="6"/>
      <c r="HKK656" s="6"/>
      <c r="HKL656" s="6"/>
      <c r="HKM656" s="6"/>
      <c r="HKN656" s="6"/>
      <c r="HKO656" s="6"/>
      <c r="HKP656" s="6"/>
      <c r="HKQ656" s="6"/>
      <c r="HKR656" s="6"/>
      <c r="HKS656" s="6"/>
      <c r="HKT656" s="6"/>
      <c r="HKU656" s="6"/>
      <c r="HKV656" s="6"/>
      <c r="HKW656" s="6"/>
      <c r="HKX656" s="6"/>
      <c r="HKY656" s="6"/>
      <c r="HKZ656" s="6"/>
      <c r="HLA656" s="6"/>
      <c r="HLB656" s="6"/>
      <c r="HLC656" s="6"/>
      <c r="HLD656" s="6"/>
      <c r="HLE656" s="6"/>
      <c r="HLF656" s="6"/>
      <c r="HLG656" s="6"/>
      <c r="HLH656" s="6"/>
      <c r="HLI656" s="6"/>
      <c r="HLJ656" s="6"/>
      <c r="HLK656" s="6"/>
      <c r="HLL656" s="6"/>
      <c r="HLM656" s="6"/>
      <c r="HLN656" s="6"/>
      <c r="HLO656" s="6"/>
      <c r="HLP656" s="6"/>
      <c r="HLQ656" s="6"/>
      <c r="HLR656" s="6"/>
      <c r="HLS656" s="6"/>
      <c r="HLT656" s="6"/>
      <c r="HLU656" s="6"/>
      <c r="HLV656" s="6"/>
      <c r="HLW656" s="6"/>
      <c r="HLX656" s="6"/>
      <c r="HLY656" s="6"/>
      <c r="HLZ656" s="6"/>
      <c r="HMA656" s="6"/>
      <c r="HMB656" s="6"/>
      <c r="HMC656" s="6"/>
      <c r="HMD656" s="6"/>
      <c r="HME656" s="6"/>
      <c r="HMF656" s="6"/>
      <c r="HMG656" s="6"/>
      <c r="HMH656" s="6"/>
      <c r="HMI656" s="6"/>
      <c r="HMJ656" s="6"/>
      <c r="HMK656" s="6"/>
      <c r="HML656" s="6"/>
      <c r="HMM656" s="6"/>
      <c r="HMN656" s="6"/>
      <c r="HMO656" s="6"/>
      <c r="HMP656" s="6"/>
      <c r="HMQ656" s="6"/>
      <c r="HMR656" s="6"/>
      <c r="HMS656" s="6"/>
      <c r="HMT656" s="6"/>
      <c r="HMU656" s="6"/>
      <c r="HMV656" s="6"/>
      <c r="HMW656" s="6"/>
      <c r="HMX656" s="6"/>
      <c r="HMY656" s="6"/>
      <c r="HMZ656" s="6"/>
      <c r="HNA656" s="6"/>
      <c r="HNB656" s="6"/>
      <c r="HNC656" s="6"/>
      <c r="HND656" s="6"/>
      <c r="HNE656" s="6"/>
      <c r="HNF656" s="6"/>
      <c r="HNG656" s="6"/>
      <c r="HNH656" s="6"/>
      <c r="HNI656" s="6"/>
      <c r="HNJ656" s="6"/>
      <c r="HNK656" s="6"/>
      <c r="HNL656" s="6"/>
      <c r="HNM656" s="6"/>
      <c r="HNN656" s="6"/>
      <c r="HNO656" s="6"/>
      <c r="HNP656" s="6"/>
      <c r="HNQ656" s="6"/>
      <c r="HNR656" s="6"/>
      <c r="HNS656" s="6"/>
      <c r="HNT656" s="6"/>
      <c r="HNU656" s="6"/>
      <c r="HNV656" s="6"/>
      <c r="HNW656" s="6"/>
      <c r="HNX656" s="6"/>
      <c r="HNY656" s="6"/>
      <c r="HNZ656" s="6"/>
      <c r="HOA656" s="6"/>
      <c r="HOB656" s="6"/>
      <c r="HOC656" s="6"/>
      <c r="HOD656" s="6"/>
      <c r="HOE656" s="6"/>
      <c r="HOF656" s="6"/>
      <c r="HOG656" s="6"/>
      <c r="HOH656" s="6"/>
      <c r="HOI656" s="6"/>
      <c r="HOJ656" s="6"/>
      <c r="HOK656" s="6"/>
      <c r="HOL656" s="6"/>
      <c r="HOM656" s="6"/>
      <c r="HON656" s="6"/>
      <c r="HOO656" s="6"/>
      <c r="HOP656" s="6"/>
      <c r="HOQ656" s="6"/>
      <c r="HOR656" s="6"/>
      <c r="HOS656" s="6"/>
      <c r="HOT656" s="6"/>
      <c r="HOU656" s="6"/>
      <c r="HOV656" s="6"/>
      <c r="HOW656" s="6"/>
      <c r="HOX656" s="6"/>
      <c r="HOY656" s="6"/>
      <c r="HOZ656" s="6"/>
      <c r="HPA656" s="6"/>
      <c r="HPB656" s="6"/>
      <c r="HPC656" s="6"/>
      <c r="HPD656" s="6"/>
      <c r="HPE656" s="6"/>
      <c r="HPF656" s="6"/>
      <c r="HPG656" s="6"/>
      <c r="HPH656" s="6"/>
      <c r="HPI656" s="6"/>
      <c r="HPJ656" s="6"/>
      <c r="HPK656" s="6"/>
      <c r="HPL656" s="6"/>
      <c r="HPM656" s="6"/>
      <c r="HPN656" s="6"/>
      <c r="HPO656" s="6"/>
      <c r="HPP656" s="6"/>
      <c r="HPQ656" s="6"/>
      <c r="HPR656" s="6"/>
      <c r="HPS656" s="6"/>
      <c r="HPT656" s="6"/>
      <c r="HPU656" s="6"/>
      <c r="HPV656" s="6"/>
      <c r="HPW656" s="6"/>
      <c r="HPX656" s="6"/>
      <c r="HPY656" s="6"/>
      <c r="HPZ656" s="6"/>
      <c r="HQA656" s="6"/>
      <c r="HQB656" s="6"/>
      <c r="HQC656" s="6"/>
      <c r="HQD656" s="6"/>
      <c r="HQE656" s="6"/>
      <c r="HQF656" s="6"/>
      <c r="HQG656" s="6"/>
      <c r="HQH656" s="6"/>
      <c r="HQI656" s="6"/>
      <c r="HQJ656" s="6"/>
      <c r="HQK656" s="6"/>
      <c r="HQL656" s="6"/>
      <c r="HQM656" s="6"/>
      <c r="HQN656" s="6"/>
      <c r="HQO656" s="6"/>
      <c r="HQP656" s="6"/>
      <c r="HQQ656" s="6"/>
      <c r="HQR656" s="6"/>
      <c r="HQS656" s="6"/>
      <c r="HQT656" s="6"/>
      <c r="HQU656" s="6"/>
      <c r="HQV656" s="6"/>
      <c r="HQW656" s="6"/>
      <c r="HQX656" s="6"/>
      <c r="HQY656" s="6"/>
      <c r="HQZ656" s="6"/>
      <c r="HRA656" s="6"/>
      <c r="HRB656" s="6"/>
      <c r="HRC656" s="6"/>
      <c r="HRD656" s="6"/>
      <c r="HRE656" s="6"/>
      <c r="HRF656" s="6"/>
      <c r="HRG656" s="6"/>
      <c r="HRH656" s="6"/>
      <c r="HRI656" s="6"/>
      <c r="HRJ656" s="6"/>
      <c r="HRK656" s="6"/>
      <c r="HRL656" s="6"/>
      <c r="HRM656" s="6"/>
      <c r="HRN656" s="6"/>
      <c r="HRO656" s="6"/>
      <c r="HRP656" s="6"/>
      <c r="HRQ656" s="6"/>
      <c r="HRR656" s="6"/>
      <c r="HRS656" s="6"/>
      <c r="HRT656" s="6"/>
      <c r="HRU656" s="6"/>
      <c r="HRV656" s="6"/>
      <c r="HRW656" s="6"/>
      <c r="HRX656" s="6"/>
      <c r="HRY656" s="6"/>
      <c r="HRZ656" s="6"/>
      <c r="HSA656" s="6"/>
      <c r="HSB656" s="6"/>
      <c r="HSC656" s="6"/>
      <c r="HSD656" s="6"/>
      <c r="HSE656" s="6"/>
      <c r="HSF656" s="6"/>
      <c r="HSG656" s="6"/>
      <c r="HSH656" s="6"/>
      <c r="HSI656" s="6"/>
      <c r="HSJ656" s="6"/>
      <c r="HSK656" s="6"/>
      <c r="HSL656" s="6"/>
      <c r="HSM656" s="6"/>
      <c r="HSN656" s="6"/>
      <c r="HSO656" s="6"/>
      <c r="HSP656" s="6"/>
      <c r="HSQ656" s="6"/>
      <c r="HSR656" s="6"/>
      <c r="HSS656" s="6"/>
      <c r="HST656" s="6"/>
      <c r="HSU656" s="6"/>
      <c r="HSV656" s="6"/>
      <c r="HSW656" s="6"/>
      <c r="HSX656" s="6"/>
      <c r="HSY656" s="6"/>
      <c r="HSZ656" s="6"/>
      <c r="HTA656" s="6"/>
      <c r="HTB656" s="6"/>
      <c r="HTC656" s="6"/>
      <c r="HTD656" s="6"/>
      <c r="HTE656" s="6"/>
      <c r="HTF656" s="6"/>
      <c r="HTG656" s="6"/>
      <c r="HTH656" s="6"/>
      <c r="HTI656" s="6"/>
      <c r="HTJ656" s="6"/>
      <c r="HTK656" s="6"/>
      <c r="HTL656" s="6"/>
      <c r="HTM656" s="6"/>
      <c r="HTN656" s="6"/>
      <c r="HTO656" s="6"/>
      <c r="HTP656" s="6"/>
      <c r="HTQ656" s="6"/>
      <c r="HTR656" s="6"/>
      <c r="HTS656" s="6"/>
      <c r="HTT656" s="6"/>
      <c r="HTU656" s="6"/>
      <c r="HTV656" s="6"/>
      <c r="HTW656" s="6"/>
      <c r="HTX656" s="6"/>
      <c r="HTY656" s="6"/>
      <c r="HTZ656" s="6"/>
      <c r="HUA656" s="6"/>
      <c r="HUB656" s="6"/>
      <c r="HUC656" s="6"/>
      <c r="HUD656" s="6"/>
      <c r="HUE656" s="6"/>
      <c r="HUF656" s="6"/>
      <c r="HUG656" s="6"/>
      <c r="HUH656" s="6"/>
      <c r="HUI656" s="6"/>
      <c r="HUJ656" s="6"/>
      <c r="HUK656" s="6"/>
      <c r="HUL656" s="6"/>
      <c r="HUM656" s="6"/>
      <c r="HUN656" s="6"/>
      <c r="HUO656" s="6"/>
      <c r="HUP656" s="6"/>
      <c r="HUQ656" s="6"/>
      <c r="HUR656" s="6"/>
      <c r="HUS656" s="6"/>
      <c r="HUT656" s="6"/>
      <c r="HUU656" s="6"/>
      <c r="HUV656" s="6"/>
      <c r="HUW656" s="6"/>
      <c r="HUX656" s="6"/>
      <c r="HUY656" s="6"/>
      <c r="HUZ656" s="6"/>
      <c r="HVA656" s="6"/>
      <c r="HVB656" s="6"/>
      <c r="HVC656" s="6"/>
      <c r="HVD656" s="6"/>
      <c r="HVE656" s="6"/>
      <c r="HVF656" s="6"/>
      <c r="HVG656" s="6"/>
      <c r="HVH656" s="6"/>
      <c r="HVI656" s="6"/>
      <c r="HVJ656" s="6"/>
      <c r="HVK656" s="6"/>
      <c r="HVL656" s="6"/>
      <c r="HVM656" s="6"/>
      <c r="HVN656" s="6"/>
      <c r="HVO656" s="6"/>
      <c r="HVP656" s="6"/>
      <c r="HVQ656" s="6"/>
      <c r="HVR656" s="6"/>
      <c r="HVS656" s="6"/>
      <c r="HVT656" s="6"/>
      <c r="HVU656" s="6"/>
      <c r="HVV656" s="6"/>
      <c r="HVW656" s="6"/>
      <c r="HVX656" s="6"/>
      <c r="HVY656" s="6"/>
      <c r="HVZ656" s="6"/>
      <c r="HWA656" s="6"/>
      <c r="HWB656" s="6"/>
      <c r="HWC656" s="6"/>
      <c r="HWD656" s="6"/>
      <c r="HWE656" s="6"/>
      <c r="HWF656" s="6"/>
      <c r="HWG656" s="6"/>
      <c r="HWH656" s="6"/>
      <c r="HWI656" s="6"/>
      <c r="HWJ656" s="6"/>
      <c r="HWK656" s="6"/>
      <c r="HWL656" s="6"/>
      <c r="HWM656" s="6"/>
      <c r="HWN656" s="6"/>
      <c r="HWO656" s="6"/>
      <c r="HWP656" s="6"/>
      <c r="HWQ656" s="6"/>
      <c r="HWR656" s="6"/>
      <c r="HWS656" s="6"/>
      <c r="HWT656" s="6"/>
      <c r="HWU656" s="6"/>
      <c r="HWV656" s="6"/>
      <c r="HWW656" s="6"/>
      <c r="HWX656" s="6"/>
      <c r="HWY656" s="6"/>
      <c r="HWZ656" s="6"/>
      <c r="HXA656" s="6"/>
      <c r="HXB656" s="6"/>
      <c r="HXC656" s="6"/>
      <c r="HXD656" s="6"/>
      <c r="HXE656" s="6"/>
      <c r="HXF656" s="6"/>
      <c r="HXG656" s="6"/>
      <c r="HXH656" s="6"/>
      <c r="HXI656" s="6"/>
      <c r="HXJ656" s="6"/>
      <c r="HXK656" s="6"/>
      <c r="HXL656" s="6"/>
      <c r="HXM656" s="6"/>
      <c r="HXN656" s="6"/>
      <c r="HXO656" s="6"/>
      <c r="HXP656" s="6"/>
      <c r="HXQ656" s="6"/>
      <c r="HXR656" s="6"/>
      <c r="HXS656" s="6"/>
      <c r="HXT656" s="6"/>
      <c r="HXU656" s="6"/>
      <c r="HXV656" s="6"/>
      <c r="HXW656" s="6"/>
      <c r="HXX656" s="6"/>
      <c r="HXY656" s="6"/>
      <c r="HXZ656" s="6"/>
      <c r="HYA656" s="6"/>
      <c r="HYB656" s="6"/>
      <c r="HYC656" s="6"/>
      <c r="HYD656" s="6"/>
      <c r="HYE656" s="6"/>
      <c r="HYF656" s="6"/>
      <c r="HYG656" s="6"/>
      <c r="HYH656" s="6"/>
      <c r="HYI656" s="6"/>
      <c r="HYJ656" s="6"/>
      <c r="HYK656" s="6"/>
      <c r="HYL656" s="6"/>
      <c r="HYM656" s="6"/>
      <c r="HYN656" s="6"/>
      <c r="HYO656" s="6"/>
      <c r="HYP656" s="6"/>
      <c r="HYQ656" s="6"/>
      <c r="HYR656" s="6"/>
      <c r="HYS656" s="6"/>
      <c r="HYT656" s="6"/>
      <c r="HYU656" s="6"/>
      <c r="HYV656" s="6"/>
      <c r="HYW656" s="6"/>
      <c r="HYX656" s="6"/>
      <c r="HYY656" s="6"/>
      <c r="HYZ656" s="6"/>
      <c r="HZA656" s="6"/>
      <c r="HZB656" s="6"/>
      <c r="HZC656" s="6"/>
      <c r="HZD656" s="6"/>
      <c r="HZE656" s="6"/>
      <c r="HZF656" s="6"/>
      <c r="HZG656" s="6"/>
      <c r="HZH656" s="6"/>
      <c r="HZI656" s="6"/>
      <c r="HZJ656" s="6"/>
      <c r="HZK656" s="6"/>
      <c r="HZL656" s="6"/>
      <c r="HZM656" s="6"/>
      <c r="HZN656" s="6"/>
      <c r="HZO656" s="6"/>
      <c r="HZP656" s="6"/>
      <c r="HZQ656" s="6"/>
      <c r="HZR656" s="6"/>
      <c r="HZS656" s="6"/>
      <c r="HZT656" s="6"/>
      <c r="HZU656" s="6"/>
      <c r="HZV656" s="6"/>
      <c r="HZW656" s="6"/>
      <c r="HZX656" s="6"/>
      <c r="HZY656" s="6"/>
      <c r="HZZ656" s="6"/>
      <c r="IAA656" s="6"/>
      <c r="IAB656" s="6"/>
      <c r="IAC656" s="6"/>
      <c r="IAD656" s="6"/>
      <c r="IAE656" s="6"/>
      <c r="IAF656" s="6"/>
      <c r="IAG656" s="6"/>
      <c r="IAH656" s="6"/>
      <c r="IAI656" s="6"/>
      <c r="IAJ656" s="6"/>
      <c r="IAK656" s="6"/>
      <c r="IAL656" s="6"/>
      <c r="IAM656" s="6"/>
      <c r="IAN656" s="6"/>
      <c r="IAO656" s="6"/>
      <c r="IAP656" s="6"/>
      <c r="IAQ656" s="6"/>
      <c r="IAR656" s="6"/>
      <c r="IAS656" s="6"/>
      <c r="IAT656" s="6"/>
      <c r="IAU656" s="6"/>
      <c r="IAV656" s="6"/>
      <c r="IAW656" s="6"/>
      <c r="IAX656" s="6"/>
      <c r="IAY656" s="6"/>
      <c r="IAZ656" s="6"/>
      <c r="IBA656" s="6"/>
      <c r="IBB656" s="6"/>
      <c r="IBC656" s="6"/>
      <c r="IBD656" s="6"/>
      <c r="IBE656" s="6"/>
      <c r="IBF656" s="6"/>
      <c r="IBG656" s="6"/>
      <c r="IBH656" s="6"/>
      <c r="IBI656" s="6"/>
      <c r="IBJ656" s="6"/>
      <c r="IBK656" s="6"/>
      <c r="IBL656" s="6"/>
      <c r="IBM656" s="6"/>
      <c r="IBN656" s="6"/>
      <c r="IBO656" s="6"/>
      <c r="IBP656" s="6"/>
      <c r="IBQ656" s="6"/>
      <c r="IBR656" s="6"/>
      <c r="IBS656" s="6"/>
      <c r="IBT656" s="6"/>
      <c r="IBU656" s="6"/>
      <c r="IBV656" s="6"/>
      <c r="IBW656" s="6"/>
      <c r="IBX656" s="6"/>
      <c r="IBY656" s="6"/>
      <c r="IBZ656" s="6"/>
      <c r="ICA656" s="6"/>
      <c r="ICB656" s="6"/>
      <c r="ICC656" s="6"/>
      <c r="ICD656" s="6"/>
      <c r="ICE656" s="6"/>
      <c r="ICF656" s="6"/>
      <c r="ICG656" s="6"/>
      <c r="ICH656" s="6"/>
      <c r="ICI656" s="6"/>
      <c r="ICJ656" s="6"/>
      <c r="ICK656" s="6"/>
      <c r="ICL656" s="6"/>
      <c r="ICM656" s="6"/>
      <c r="ICN656" s="6"/>
      <c r="ICO656" s="6"/>
      <c r="ICP656" s="6"/>
      <c r="ICQ656" s="6"/>
      <c r="ICR656" s="6"/>
      <c r="ICS656" s="6"/>
      <c r="ICT656" s="6"/>
      <c r="ICU656" s="6"/>
      <c r="ICV656" s="6"/>
      <c r="ICW656" s="6"/>
      <c r="ICX656" s="6"/>
      <c r="ICY656" s="6"/>
      <c r="ICZ656" s="6"/>
      <c r="IDA656" s="6"/>
      <c r="IDB656" s="6"/>
      <c r="IDC656" s="6"/>
      <c r="IDD656" s="6"/>
      <c r="IDE656" s="6"/>
      <c r="IDF656" s="6"/>
      <c r="IDG656" s="6"/>
      <c r="IDH656" s="6"/>
      <c r="IDI656" s="6"/>
      <c r="IDJ656" s="6"/>
      <c r="IDK656" s="6"/>
      <c r="IDL656" s="6"/>
      <c r="IDM656" s="6"/>
      <c r="IDN656" s="6"/>
      <c r="IDO656" s="6"/>
      <c r="IDP656" s="6"/>
      <c r="IDQ656" s="6"/>
      <c r="IDR656" s="6"/>
      <c r="IDS656" s="6"/>
      <c r="IDT656" s="6"/>
      <c r="IDU656" s="6"/>
      <c r="IDV656" s="6"/>
      <c r="IDW656" s="6"/>
      <c r="IDX656" s="6"/>
      <c r="IDY656" s="6"/>
      <c r="IDZ656" s="6"/>
      <c r="IEA656" s="6"/>
      <c r="IEB656" s="6"/>
      <c r="IEC656" s="6"/>
      <c r="IED656" s="6"/>
      <c r="IEE656" s="6"/>
      <c r="IEF656" s="6"/>
      <c r="IEG656" s="6"/>
      <c r="IEH656" s="6"/>
      <c r="IEI656" s="6"/>
      <c r="IEJ656" s="6"/>
      <c r="IEK656" s="6"/>
      <c r="IEL656" s="6"/>
      <c r="IEM656" s="6"/>
      <c r="IEN656" s="6"/>
      <c r="IEO656" s="6"/>
      <c r="IEP656" s="6"/>
      <c r="IEQ656" s="6"/>
      <c r="IER656" s="6"/>
      <c r="IES656" s="6"/>
      <c r="IET656" s="6"/>
      <c r="IEU656" s="6"/>
      <c r="IEV656" s="6"/>
      <c r="IEW656" s="6"/>
      <c r="IEX656" s="6"/>
      <c r="IEY656" s="6"/>
      <c r="IEZ656" s="6"/>
      <c r="IFA656" s="6"/>
      <c r="IFB656" s="6"/>
      <c r="IFC656" s="6"/>
      <c r="IFD656" s="6"/>
      <c r="IFE656" s="6"/>
      <c r="IFF656" s="6"/>
      <c r="IFG656" s="6"/>
      <c r="IFH656" s="6"/>
      <c r="IFI656" s="6"/>
      <c r="IFJ656" s="6"/>
      <c r="IFK656" s="6"/>
      <c r="IFL656" s="6"/>
      <c r="IFM656" s="6"/>
      <c r="IFN656" s="6"/>
      <c r="IFO656" s="6"/>
      <c r="IFP656" s="6"/>
      <c r="IFQ656" s="6"/>
      <c r="IFR656" s="6"/>
      <c r="IFS656" s="6"/>
      <c r="IFT656" s="6"/>
      <c r="IFU656" s="6"/>
      <c r="IFV656" s="6"/>
      <c r="IFW656" s="6"/>
      <c r="IFX656" s="6"/>
      <c r="IFY656" s="6"/>
      <c r="IFZ656" s="6"/>
      <c r="IGA656" s="6"/>
      <c r="IGB656" s="6"/>
      <c r="IGC656" s="6"/>
      <c r="IGD656" s="6"/>
      <c r="IGE656" s="6"/>
      <c r="IGF656" s="6"/>
      <c r="IGG656" s="6"/>
      <c r="IGH656" s="6"/>
      <c r="IGI656" s="6"/>
      <c r="IGJ656" s="6"/>
      <c r="IGK656" s="6"/>
      <c r="IGL656" s="6"/>
      <c r="IGM656" s="6"/>
      <c r="IGN656" s="6"/>
      <c r="IGO656" s="6"/>
      <c r="IGP656" s="6"/>
      <c r="IGQ656" s="6"/>
      <c r="IGR656" s="6"/>
      <c r="IGS656" s="6"/>
      <c r="IGT656" s="6"/>
      <c r="IGU656" s="6"/>
      <c r="IGV656" s="6"/>
      <c r="IGW656" s="6"/>
      <c r="IGX656" s="6"/>
      <c r="IGY656" s="6"/>
      <c r="IGZ656" s="6"/>
      <c r="IHA656" s="6"/>
      <c r="IHB656" s="6"/>
      <c r="IHC656" s="6"/>
      <c r="IHD656" s="6"/>
      <c r="IHE656" s="6"/>
      <c r="IHF656" s="6"/>
      <c r="IHG656" s="6"/>
      <c r="IHH656" s="6"/>
      <c r="IHI656" s="6"/>
      <c r="IHJ656" s="6"/>
      <c r="IHK656" s="6"/>
      <c r="IHL656" s="6"/>
      <c r="IHM656" s="6"/>
      <c r="IHN656" s="6"/>
      <c r="IHO656" s="6"/>
      <c r="IHP656" s="6"/>
      <c r="IHQ656" s="6"/>
      <c r="IHR656" s="6"/>
      <c r="IHS656" s="6"/>
      <c r="IHT656" s="6"/>
      <c r="IHU656" s="6"/>
      <c r="IHV656" s="6"/>
      <c r="IHW656" s="6"/>
      <c r="IHX656" s="6"/>
      <c r="IHY656" s="6"/>
      <c r="IHZ656" s="6"/>
      <c r="IIA656" s="6"/>
      <c r="IIB656" s="6"/>
      <c r="IIC656" s="6"/>
      <c r="IID656" s="6"/>
      <c r="IIE656" s="6"/>
      <c r="IIF656" s="6"/>
      <c r="IIG656" s="6"/>
      <c r="IIH656" s="6"/>
      <c r="III656" s="6"/>
      <c r="IIJ656" s="6"/>
      <c r="IIK656" s="6"/>
      <c r="IIL656" s="6"/>
      <c r="IIM656" s="6"/>
      <c r="IIN656" s="6"/>
      <c r="IIO656" s="6"/>
      <c r="IIP656" s="6"/>
      <c r="IIQ656" s="6"/>
      <c r="IIR656" s="6"/>
      <c r="IIS656" s="6"/>
      <c r="IIT656" s="6"/>
      <c r="IIU656" s="6"/>
      <c r="IIV656" s="6"/>
      <c r="IIW656" s="6"/>
      <c r="IIX656" s="6"/>
      <c r="IIY656" s="6"/>
      <c r="IIZ656" s="6"/>
      <c r="IJA656" s="6"/>
      <c r="IJB656" s="6"/>
      <c r="IJC656" s="6"/>
      <c r="IJD656" s="6"/>
      <c r="IJE656" s="6"/>
      <c r="IJF656" s="6"/>
      <c r="IJG656" s="6"/>
      <c r="IJH656" s="6"/>
      <c r="IJI656" s="6"/>
      <c r="IJJ656" s="6"/>
      <c r="IJK656" s="6"/>
      <c r="IJL656" s="6"/>
      <c r="IJM656" s="6"/>
      <c r="IJN656" s="6"/>
      <c r="IJO656" s="6"/>
      <c r="IJP656" s="6"/>
      <c r="IJQ656" s="6"/>
      <c r="IJR656" s="6"/>
      <c r="IJS656" s="6"/>
      <c r="IJT656" s="6"/>
      <c r="IJU656" s="6"/>
      <c r="IJV656" s="6"/>
      <c r="IJW656" s="6"/>
      <c r="IJX656" s="6"/>
      <c r="IJY656" s="6"/>
      <c r="IJZ656" s="6"/>
      <c r="IKA656" s="6"/>
      <c r="IKB656" s="6"/>
      <c r="IKC656" s="6"/>
      <c r="IKD656" s="6"/>
      <c r="IKE656" s="6"/>
      <c r="IKF656" s="6"/>
      <c r="IKG656" s="6"/>
      <c r="IKH656" s="6"/>
      <c r="IKI656" s="6"/>
      <c r="IKJ656" s="6"/>
      <c r="IKK656" s="6"/>
      <c r="IKL656" s="6"/>
      <c r="IKM656" s="6"/>
      <c r="IKN656" s="6"/>
      <c r="IKO656" s="6"/>
      <c r="IKP656" s="6"/>
      <c r="IKQ656" s="6"/>
      <c r="IKR656" s="6"/>
      <c r="IKS656" s="6"/>
      <c r="IKT656" s="6"/>
      <c r="IKU656" s="6"/>
      <c r="IKV656" s="6"/>
      <c r="IKW656" s="6"/>
      <c r="IKX656" s="6"/>
      <c r="IKY656" s="6"/>
      <c r="IKZ656" s="6"/>
      <c r="ILA656" s="6"/>
      <c r="ILB656" s="6"/>
      <c r="ILC656" s="6"/>
      <c r="ILD656" s="6"/>
      <c r="ILE656" s="6"/>
      <c r="ILF656" s="6"/>
      <c r="ILG656" s="6"/>
      <c r="ILH656" s="6"/>
      <c r="ILI656" s="6"/>
      <c r="ILJ656" s="6"/>
      <c r="ILK656" s="6"/>
      <c r="ILL656" s="6"/>
      <c r="ILM656" s="6"/>
      <c r="ILN656" s="6"/>
      <c r="ILO656" s="6"/>
      <c r="ILP656" s="6"/>
      <c r="ILQ656" s="6"/>
      <c r="ILR656" s="6"/>
      <c r="ILS656" s="6"/>
      <c r="ILT656" s="6"/>
      <c r="ILU656" s="6"/>
      <c r="ILV656" s="6"/>
      <c r="ILW656" s="6"/>
      <c r="ILX656" s="6"/>
      <c r="ILY656" s="6"/>
      <c r="ILZ656" s="6"/>
      <c r="IMA656" s="6"/>
      <c r="IMB656" s="6"/>
      <c r="IMC656" s="6"/>
      <c r="IMD656" s="6"/>
      <c r="IME656" s="6"/>
      <c r="IMF656" s="6"/>
      <c r="IMG656" s="6"/>
      <c r="IMH656" s="6"/>
      <c r="IMI656" s="6"/>
      <c r="IMJ656" s="6"/>
      <c r="IMK656" s="6"/>
      <c r="IML656" s="6"/>
      <c r="IMM656" s="6"/>
      <c r="IMN656" s="6"/>
      <c r="IMO656" s="6"/>
      <c r="IMP656" s="6"/>
      <c r="IMQ656" s="6"/>
      <c r="IMR656" s="6"/>
      <c r="IMS656" s="6"/>
      <c r="IMT656" s="6"/>
      <c r="IMU656" s="6"/>
      <c r="IMV656" s="6"/>
      <c r="IMW656" s="6"/>
      <c r="IMX656" s="6"/>
      <c r="IMY656" s="6"/>
      <c r="IMZ656" s="6"/>
      <c r="INA656" s="6"/>
      <c r="INB656" s="6"/>
      <c r="INC656" s="6"/>
      <c r="IND656" s="6"/>
      <c r="INE656" s="6"/>
      <c r="INF656" s="6"/>
      <c r="ING656" s="6"/>
      <c r="INH656" s="6"/>
      <c r="INI656" s="6"/>
      <c r="INJ656" s="6"/>
      <c r="INK656" s="6"/>
      <c r="INL656" s="6"/>
      <c r="INM656" s="6"/>
      <c r="INN656" s="6"/>
      <c r="INO656" s="6"/>
      <c r="INP656" s="6"/>
      <c r="INQ656" s="6"/>
      <c r="INR656" s="6"/>
      <c r="INS656" s="6"/>
      <c r="INT656" s="6"/>
      <c r="INU656" s="6"/>
      <c r="INV656" s="6"/>
      <c r="INW656" s="6"/>
      <c r="INX656" s="6"/>
      <c r="INY656" s="6"/>
      <c r="INZ656" s="6"/>
      <c r="IOA656" s="6"/>
      <c r="IOB656" s="6"/>
      <c r="IOC656" s="6"/>
      <c r="IOD656" s="6"/>
      <c r="IOE656" s="6"/>
      <c r="IOF656" s="6"/>
      <c r="IOG656" s="6"/>
      <c r="IOH656" s="6"/>
      <c r="IOI656" s="6"/>
      <c r="IOJ656" s="6"/>
      <c r="IOK656" s="6"/>
      <c r="IOL656" s="6"/>
      <c r="IOM656" s="6"/>
      <c r="ION656" s="6"/>
      <c r="IOO656" s="6"/>
      <c r="IOP656" s="6"/>
      <c r="IOQ656" s="6"/>
      <c r="IOR656" s="6"/>
      <c r="IOS656" s="6"/>
      <c r="IOT656" s="6"/>
      <c r="IOU656" s="6"/>
      <c r="IOV656" s="6"/>
      <c r="IOW656" s="6"/>
      <c r="IOX656" s="6"/>
      <c r="IOY656" s="6"/>
      <c r="IOZ656" s="6"/>
      <c r="IPA656" s="6"/>
      <c r="IPB656" s="6"/>
      <c r="IPC656" s="6"/>
      <c r="IPD656" s="6"/>
      <c r="IPE656" s="6"/>
      <c r="IPF656" s="6"/>
      <c r="IPG656" s="6"/>
      <c r="IPH656" s="6"/>
      <c r="IPI656" s="6"/>
      <c r="IPJ656" s="6"/>
      <c r="IPK656" s="6"/>
      <c r="IPL656" s="6"/>
      <c r="IPM656" s="6"/>
      <c r="IPN656" s="6"/>
      <c r="IPO656" s="6"/>
      <c r="IPP656" s="6"/>
      <c r="IPQ656" s="6"/>
      <c r="IPR656" s="6"/>
      <c r="IPS656" s="6"/>
      <c r="IPT656" s="6"/>
      <c r="IPU656" s="6"/>
      <c r="IPV656" s="6"/>
      <c r="IPW656" s="6"/>
      <c r="IPX656" s="6"/>
      <c r="IPY656" s="6"/>
      <c r="IPZ656" s="6"/>
      <c r="IQA656" s="6"/>
      <c r="IQB656" s="6"/>
      <c r="IQC656" s="6"/>
      <c r="IQD656" s="6"/>
      <c r="IQE656" s="6"/>
      <c r="IQF656" s="6"/>
      <c r="IQG656" s="6"/>
      <c r="IQH656" s="6"/>
      <c r="IQI656" s="6"/>
      <c r="IQJ656" s="6"/>
      <c r="IQK656" s="6"/>
      <c r="IQL656" s="6"/>
      <c r="IQM656" s="6"/>
      <c r="IQN656" s="6"/>
      <c r="IQO656" s="6"/>
      <c r="IQP656" s="6"/>
      <c r="IQQ656" s="6"/>
      <c r="IQR656" s="6"/>
      <c r="IQS656" s="6"/>
      <c r="IQT656" s="6"/>
      <c r="IQU656" s="6"/>
      <c r="IQV656" s="6"/>
      <c r="IQW656" s="6"/>
      <c r="IQX656" s="6"/>
      <c r="IQY656" s="6"/>
      <c r="IQZ656" s="6"/>
      <c r="IRA656" s="6"/>
      <c r="IRB656" s="6"/>
      <c r="IRC656" s="6"/>
      <c r="IRD656" s="6"/>
      <c r="IRE656" s="6"/>
      <c r="IRF656" s="6"/>
      <c r="IRG656" s="6"/>
      <c r="IRH656" s="6"/>
      <c r="IRI656" s="6"/>
      <c r="IRJ656" s="6"/>
      <c r="IRK656" s="6"/>
      <c r="IRL656" s="6"/>
      <c r="IRM656" s="6"/>
      <c r="IRN656" s="6"/>
      <c r="IRO656" s="6"/>
      <c r="IRP656" s="6"/>
      <c r="IRQ656" s="6"/>
      <c r="IRR656" s="6"/>
      <c r="IRS656" s="6"/>
      <c r="IRT656" s="6"/>
      <c r="IRU656" s="6"/>
      <c r="IRV656" s="6"/>
      <c r="IRW656" s="6"/>
      <c r="IRX656" s="6"/>
      <c r="IRY656" s="6"/>
      <c r="IRZ656" s="6"/>
      <c r="ISA656" s="6"/>
      <c r="ISB656" s="6"/>
      <c r="ISC656" s="6"/>
      <c r="ISD656" s="6"/>
      <c r="ISE656" s="6"/>
      <c r="ISF656" s="6"/>
      <c r="ISG656" s="6"/>
      <c r="ISH656" s="6"/>
      <c r="ISI656" s="6"/>
      <c r="ISJ656" s="6"/>
      <c r="ISK656" s="6"/>
      <c r="ISL656" s="6"/>
      <c r="ISM656" s="6"/>
      <c r="ISN656" s="6"/>
      <c r="ISO656" s="6"/>
      <c r="ISP656" s="6"/>
      <c r="ISQ656" s="6"/>
      <c r="ISR656" s="6"/>
      <c r="ISS656" s="6"/>
      <c r="IST656" s="6"/>
      <c r="ISU656" s="6"/>
      <c r="ISV656" s="6"/>
      <c r="ISW656" s="6"/>
      <c r="ISX656" s="6"/>
      <c r="ISY656" s="6"/>
      <c r="ISZ656" s="6"/>
      <c r="ITA656" s="6"/>
      <c r="ITB656" s="6"/>
      <c r="ITC656" s="6"/>
      <c r="ITD656" s="6"/>
      <c r="ITE656" s="6"/>
      <c r="ITF656" s="6"/>
      <c r="ITG656" s="6"/>
      <c r="ITH656" s="6"/>
      <c r="ITI656" s="6"/>
      <c r="ITJ656" s="6"/>
      <c r="ITK656" s="6"/>
      <c r="ITL656" s="6"/>
      <c r="ITM656" s="6"/>
      <c r="ITN656" s="6"/>
      <c r="ITO656" s="6"/>
      <c r="ITP656" s="6"/>
      <c r="ITQ656" s="6"/>
      <c r="ITR656" s="6"/>
      <c r="ITS656" s="6"/>
      <c r="ITT656" s="6"/>
      <c r="ITU656" s="6"/>
      <c r="ITV656" s="6"/>
      <c r="ITW656" s="6"/>
      <c r="ITX656" s="6"/>
      <c r="ITY656" s="6"/>
      <c r="ITZ656" s="6"/>
      <c r="IUA656" s="6"/>
      <c r="IUB656" s="6"/>
      <c r="IUC656" s="6"/>
      <c r="IUD656" s="6"/>
      <c r="IUE656" s="6"/>
      <c r="IUF656" s="6"/>
      <c r="IUG656" s="6"/>
      <c r="IUH656" s="6"/>
      <c r="IUI656" s="6"/>
      <c r="IUJ656" s="6"/>
      <c r="IUK656" s="6"/>
      <c r="IUL656" s="6"/>
      <c r="IUM656" s="6"/>
      <c r="IUN656" s="6"/>
      <c r="IUO656" s="6"/>
      <c r="IUP656" s="6"/>
      <c r="IUQ656" s="6"/>
      <c r="IUR656" s="6"/>
      <c r="IUS656" s="6"/>
      <c r="IUT656" s="6"/>
      <c r="IUU656" s="6"/>
      <c r="IUV656" s="6"/>
      <c r="IUW656" s="6"/>
      <c r="IUX656" s="6"/>
      <c r="IUY656" s="6"/>
      <c r="IUZ656" s="6"/>
      <c r="IVA656" s="6"/>
      <c r="IVB656" s="6"/>
      <c r="IVC656" s="6"/>
      <c r="IVD656" s="6"/>
      <c r="IVE656" s="6"/>
      <c r="IVF656" s="6"/>
      <c r="IVG656" s="6"/>
      <c r="IVH656" s="6"/>
      <c r="IVI656" s="6"/>
      <c r="IVJ656" s="6"/>
      <c r="IVK656" s="6"/>
      <c r="IVL656" s="6"/>
      <c r="IVM656" s="6"/>
      <c r="IVN656" s="6"/>
      <c r="IVO656" s="6"/>
      <c r="IVP656" s="6"/>
      <c r="IVQ656" s="6"/>
      <c r="IVR656" s="6"/>
      <c r="IVS656" s="6"/>
      <c r="IVT656" s="6"/>
      <c r="IVU656" s="6"/>
      <c r="IVV656" s="6"/>
      <c r="IVW656" s="6"/>
      <c r="IVX656" s="6"/>
      <c r="IVY656" s="6"/>
      <c r="IVZ656" s="6"/>
      <c r="IWA656" s="6"/>
      <c r="IWB656" s="6"/>
      <c r="IWC656" s="6"/>
      <c r="IWD656" s="6"/>
      <c r="IWE656" s="6"/>
      <c r="IWF656" s="6"/>
      <c r="IWG656" s="6"/>
      <c r="IWH656" s="6"/>
      <c r="IWI656" s="6"/>
      <c r="IWJ656" s="6"/>
      <c r="IWK656" s="6"/>
      <c r="IWL656" s="6"/>
      <c r="IWM656" s="6"/>
      <c r="IWN656" s="6"/>
      <c r="IWO656" s="6"/>
      <c r="IWP656" s="6"/>
      <c r="IWQ656" s="6"/>
      <c r="IWR656" s="6"/>
      <c r="IWS656" s="6"/>
      <c r="IWT656" s="6"/>
      <c r="IWU656" s="6"/>
      <c r="IWV656" s="6"/>
      <c r="IWW656" s="6"/>
      <c r="IWX656" s="6"/>
      <c r="IWY656" s="6"/>
      <c r="IWZ656" s="6"/>
      <c r="IXA656" s="6"/>
      <c r="IXB656" s="6"/>
      <c r="IXC656" s="6"/>
      <c r="IXD656" s="6"/>
      <c r="IXE656" s="6"/>
      <c r="IXF656" s="6"/>
      <c r="IXG656" s="6"/>
      <c r="IXH656" s="6"/>
      <c r="IXI656" s="6"/>
      <c r="IXJ656" s="6"/>
      <c r="IXK656" s="6"/>
      <c r="IXL656" s="6"/>
      <c r="IXM656" s="6"/>
      <c r="IXN656" s="6"/>
      <c r="IXO656" s="6"/>
      <c r="IXP656" s="6"/>
      <c r="IXQ656" s="6"/>
      <c r="IXR656" s="6"/>
      <c r="IXS656" s="6"/>
      <c r="IXT656" s="6"/>
      <c r="IXU656" s="6"/>
      <c r="IXV656" s="6"/>
      <c r="IXW656" s="6"/>
      <c r="IXX656" s="6"/>
      <c r="IXY656" s="6"/>
      <c r="IXZ656" s="6"/>
      <c r="IYA656" s="6"/>
      <c r="IYB656" s="6"/>
      <c r="IYC656" s="6"/>
      <c r="IYD656" s="6"/>
      <c r="IYE656" s="6"/>
      <c r="IYF656" s="6"/>
      <c r="IYG656" s="6"/>
      <c r="IYH656" s="6"/>
      <c r="IYI656" s="6"/>
      <c r="IYJ656" s="6"/>
      <c r="IYK656" s="6"/>
      <c r="IYL656" s="6"/>
      <c r="IYM656" s="6"/>
      <c r="IYN656" s="6"/>
      <c r="IYO656" s="6"/>
      <c r="IYP656" s="6"/>
      <c r="IYQ656" s="6"/>
      <c r="IYR656" s="6"/>
      <c r="IYS656" s="6"/>
      <c r="IYT656" s="6"/>
      <c r="IYU656" s="6"/>
      <c r="IYV656" s="6"/>
      <c r="IYW656" s="6"/>
      <c r="IYX656" s="6"/>
      <c r="IYY656" s="6"/>
      <c r="IYZ656" s="6"/>
      <c r="IZA656" s="6"/>
      <c r="IZB656" s="6"/>
      <c r="IZC656" s="6"/>
      <c r="IZD656" s="6"/>
      <c r="IZE656" s="6"/>
      <c r="IZF656" s="6"/>
      <c r="IZG656" s="6"/>
      <c r="IZH656" s="6"/>
      <c r="IZI656" s="6"/>
      <c r="IZJ656" s="6"/>
      <c r="IZK656" s="6"/>
      <c r="IZL656" s="6"/>
      <c r="IZM656" s="6"/>
      <c r="IZN656" s="6"/>
      <c r="IZO656" s="6"/>
      <c r="IZP656" s="6"/>
      <c r="IZQ656" s="6"/>
      <c r="IZR656" s="6"/>
      <c r="IZS656" s="6"/>
      <c r="IZT656" s="6"/>
      <c r="IZU656" s="6"/>
      <c r="IZV656" s="6"/>
      <c r="IZW656" s="6"/>
      <c r="IZX656" s="6"/>
      <c r="IZY656" s="6"/>
      <c r="IZZ656" s="6"/>
      <c r="JAA656" s="6"/>
      <c r="JAB656" s="6"/>
      <c r="JAC656" s="6"/>
      <c r="JAD656" s="6"/>
      <c r="JAE656" s="6"/>
      <c r="JAF656" s="6"/>
      <c r="JAG656" s="6"/>
      <c r="JAH656" s="6"/>
      <c r="JAI656" s="6"/>
      <c r="JAJ656" s="6"/>
      <c r="JAK656" s="6"/>
      <c r="JAL656" s="6"/>
      <c r="JAM656" s="6"/>
      <c r="JAN656" s="6"/>
      <c r="JAO656" s="6"/>
      <c r="JAP656" s="6"/>
      <c r="JAQ656" s="6"/>
      <c r="JAR656" s="6"/>
      <c r="JAS656" s="6"/>
      <c r="JAT656" s="6"/>
      <c r="JAU656" s="6"/>
      <c r="JAV656" s="6"/>
      <c r="JAW656" s="6"/>
      <c r="JAX656" s="6"/>
      <c r="JAY656" s="6"/>
      <c r="JAZ656" s="6"/>
      <c r="JBA656" s="6"/>
      <c r="JBB656" s="6"/>
      <c r="JBC656" s="6"/>
      <c r="JBD656" s="6"/>
      <c r="JBE656" s="6"/>
      <c r="JBF656" s="6"/>
      <c r="JBG656" s="6"/>
      <c r="JBH656" s="6"/>
      <c r="JBI656" s="6"/>
      <c r="JBJ656" s="6"/>
      <c r="JBK656" s="6"/>
      <c r="JBL656" s="6"/>
      <c r="JBM656" s="6"/>
      <c r="JBN656" s="6"/>
      <c r="JBO656" s="6"/>
      <c r="JBP656" s="6"/>
      <c r="JBQ656" s="6"/>
      <c r="JBR656" s="6"/>
      <c r="JBS656" s="6"/>
      <c r="JBT656" s="6"/>
      <c r="JBU656" s="6"/>
      <c r="JBV656" s="6"/>
      <c r="JBW656" s="6"/>
      <c r="JBX656" s="6"/>
      <c r="JBY656" s="6"/>
      <c r="JBZ656" s="6"/>
      <c r="JCA656" s="6"/>
      <c r="JCB656" s="6"/>
      <c r="JCC656" s="6"/>
      <c r="JCD656" s="6"/>
      <c r="JCE656" s="6"/>
      <c r="JCF656" s="6"/>
      <c r="JCG656" s="6"/>
      <c r="JCH656" s="6"/>
      <c r="JCI656" s="6"/>
      <c r="JCJ656" s="6"/>
      <c r="JCK656" s="6"/>
      <c r="JCL656" s="6"/>
      <c r="JCM656" s="6"/>
      <c r="JCN656" s="6"/>
      <c r="JCO656" s="6"/>
      <c r="JCP656" s="6"/>
      <c r="JCQ656" s="6"/>
      <c r="JCR656" s="6"/>
      <c r="JCS656" s="6"/>
      <c r="JCT656" s="6"/>
      <c r="JCU656" s="6"/>
      <c r="JCV656" s="6"/>
      <c r="JCW656" s="6"/>
      <c r="JCX656" s="6"/>
      <c r="JCY656" s="6"/>
      <c r="JCZ656" s="6"/>
      <c r="JDA656" s="6"/>
      <c r="JDB656" s="6"/>
      <c r="JDC656" s="6"/>
      <c r="JDD656" s="6"/>
      <c r="JDE656" s="6"/>
      <c r="JDF656" s="6"/>
      <c r="JDG656" s="6"/>
      <c r="JDH656" s="6"/>
      <c r="JDI656" s="6"/>
      <c r="JDJ656" s="6"/>
      <c r="JDK656" s="6"/>
      <c r="JDL656" s="6"/>
      <c r="JDM656" s="6"/>
      <c r="JDN656" s="6"/>
      <c r="JDO656" s="6"/>
      <c r="JDP656" s="6"/>
      <c r="JDQ656" s="6"/>
      <c r="JDR656" s="6"/>
      <c r="JDS656" s="6"/>
      <c r="JDT656" s="6"/>
      <c r="JDU656" s="6"/>
      <c r="JDV656" s="6"/>
      <c r="JDW656" s="6"/>
      <c r="JDX656" s="6"/>
      <c r="JDY656" s="6"/>
      <c r="JDZ656" s="6"/>
      <c r="JEA656" s="6"/>
      <c r="JEB656" s="6"/>
      <c r="JEC656" s="6"/>
      <c r="JED656" s="6"/>
      <c r="JEE656" s="6"/>
      <c r="JEF656" s="6"/>
      <c r="JEG656" s="6"/>
      <c r="JEH656" s="6"/>
      <c r="JEI656" s="6"/>
      <c r="JEJ656" s="6"/>
      <c r="JEK656" s="6"/>
      <c r="JEL656" s="6"/>
      <c r="JEM656" s="6"/>
      <c r="JEN656" s="6"/>
      <c r="JEO656" s="6"/>
      <c r="JEP656" s="6"/>
      <c r="JEQ656" s="6"/>
      <c r="JER656" s="6"/>
      <c r="JES656" s="6"/>
      <c r="JET656" s="6"/>
      <c r="JEU656" s="6"/>
      <c r="JEV656" s="6"/>
      <c r="JEW656" s="6"/>
      <c r="JEX656" s="6"/>
      <c r="JEY656" s="6"/>
      <c r="JEZ656" s="6"/>
      <c r="JFA656" s="6"/>
      <c r="JFB656" s="6"/>
      <c r="JFC656" s="6"/>
      <c r="JFD656" s="6"/>
      <c r="JFE656" s="6"/>
      <c r="JFF656" s="6"/>
      <c r="JFG656" s="6"/>
      <c r="JFH656" s="6"/>
      <c r="JFI656" s="6"/>
      <c r="JFJ656" s="6"/>
      <c r="JFK656" s="6"/>
      <c r="JFL656" s="6"/>
      <c r="JFM656" s="6"/>
      <c r="JFN656" s="6"/>
      <c r="JFO656" s="6"/>
      <c r="JFP656" s="6"/>
      <c r="JFQ656" s="6"/>
      <c r="JFR656" s="6"/>
      <c r="JFS656" s="6"/>
      <c r="JFT656" s="6"/>
      <c r="JFU656" s="6"/>
      <c r="JFV656" s="6"/>
      <c r="JFW656" s="6"/>
      <c r="JFX656" s="6"/>
      <c r="JFY656" s="6"/>
      <c r="JFZ656" s="6"/>
      <c r="JGA656" s="6"/>
      <c r="JGB656" s="6"/>
      <c r="JGC656" s="6"/>
      <c r="JGD656" s="6"/>
      <c r="JGE656" s="6"/>
      <c r="JGF656" s="6"/>
      <c r="JGG656" s="6"/>
      <c r="JGH656" s="6"/>
      <c r="JGI656" s="6"/>
      <c r="JGJ656" s="6"/>
      <c r="JGK656" s="6"/>
      <c r="JGL656" s="6"/>
      <c r="JGM656" s="6"/>
      <c r="JGN656" s="6"/>
      <c r="JGO656" s="6"/>
      <c r="JGP656" s="6"/>
      <c r="JGQ656" s="6"/>
      <c r="JGR656" s="6"/>
      <c r="JGS656" s="6"/>
      <c r="JGT656" s="6"/>
      <c r="JGU656" s="6"/>
      <c r="JGV656" s="6"/>
      <c r="JGW656" s="6"/>
      <c r="JGX656" s="6"/>
      <c r="JGY656" s="6"/>
      <c r="JGZ656" s="6"/>
      <c r="JHA656" s="6"/>
      <c r="JHB656" s="6"/>
      <c r="JHC656" s="6"/>
      <c r="JHD656" s="6"/>
      <c r="JHE656" s="6"/>
      <c r="JHF656" s="6"/>
      <c r="JHG656" s="6"/>
      <c r="JHH656" s="6"/>
      <c r="JHI656" s="6"/>
      <c r="JHJ656" s="6"/>
      <c r="JHK656" s="6"/>
      <c r="JHL656" s="6"/>
      <c r="JHM656" s="6"/>
      <c r="JHN656" s="6"/>
      <c r="JHO656" s="6"/>
      <c r="JHP656" s="6"/>
      <c r="JHQ656" s="6"/>
      <c r="JHR656" s="6"/>
      <c r="JHS656" s="6"/>
      <c r="JHT656" s="6"/>
      <c r="JHU656" s="6"/>
      <c r="JHV656" s="6"/>
      <c r="JHW656" s="6"/>
      <c r="JHX656" s="6"/>
      <c r="JHY656" s="6"/>
      <c r="JHZ656" s="6"/>
      <c r="JIA656" s="6"/>
      <c r="JIB656" s="6"/>
      <c r="JIC656" s="6"/>
      <c r="JID656" s="6"/>
      <c r="JIE656" s="6"/>
      <c r="JIF656" s="6"/>
      <c r="JIG656" s="6"/>
      <c r="JIH656" s="6"/>
      <c r="JII656" s="6"/>
      <c r="JIJ656" s="6"/>
      <c r="JIK656" s="6"/>
      <c r="JIL656" s="6"/>
      <c r="JIM656" s="6"/>
      <c r="JIN656" s="6"/>
      <c r="JIO656" s="6"/>
      <c r="JIP656" s="6"/>
      <c r="JIQ656" s="6"/>
      <c r="JIR656" s="6"/>
      <c r="JIS656" s="6"/>
      <c r="JIT656" s="6"/>
      <c r="JIU656" s="6"/>
      <c r="JIV656" s="6"/>
      <c r="JIW656" s="6"/>
      <c r="JIX656" s="6"/>
      <c r="JIY656" s="6"/>
      <c r="JIZ656" s="6"/>
      <c r="JJA656" s="6"/>
      <c r="JJB656" s="6"/>
      <c r="JJC656" s="6"/>
      <c r="JJD656" s="6"/>
      <c r="JJE656" s="6"/>
      <c r="JJF656" s="6"/>
      <c r="JJG656" s="6"/>
      <c r="JJH656" s="6"/>
      <c r="JJI656" s="6"/>
      <c r="JJJ656" s="6"/>
      <c r="JJK656" s="6"/>
      <c r="JJL656" s="6"/>
      <c r="JJM656" s="6"/>
      <c r="JJN656" s="6"/>
      <c r="JJO656" s="6"/>
      <c r="JJP656" s="6"/>
      <c r="JJQ656" s="6"/>
      <c r="JJR656" s="6"/>
      <c r="JJS656" s="6"/>
      <c r="JJT656" s="6"/>
      <c r="JJU656" s="6"/>
      <c r="JJV656" s="6"/>
      <c r="JJW656" s="6"/>
      <c r="JJX656" s="6"/>
      <c r="JJY656" s="6"/>
      <c r="JJZ656" s="6"/>
      <c r="JKA656" s="6"/>
      <c r="JKB656" s="6"/>
      <c r="JKC656" s="6"/>
      <c r="JKD656" s="6"/>
      <c r="JKE656" s="6"/>
      <c r="JKF656" s="6"/>
      <c r="JKG656" s="6"/>
      <c r="JKH656" s="6"/>
      <c r="JKI656" s="6"/>
      <c r="JKJ656" s="6"/>
      <c r="JKK656" s="6"/>
      <c r="JKL656" s="6"/>
      <c r="JKM656" s="6"/>
      <c r="JKN656" s="6"/>
      <c r="JKO656" s="6"/>
      <c r="JKP656" s="6"/>
      <c r="JKQ656" s="6"/>
      <c r="JKR656" s="6"/>
      <c r="JKS656" s="6"/>
      <c r="JKT656" s="6"/>
      <c r="JKU656" s="6"/>
      <c r="JKV656" s="6"/>
      <c r="JKW656" s="6"/>
      <c r="JKX656" s="6"/>
      <c r="JKY656" s="6"/>
      <c r="JKZ656" s="6"/>
      <c r="JLA656" s="6"/>
      <c r="JLB656" s="6"/>
      <c r="JLC656" s="6"/>
      <c r="JLD656" s="6"/>
      <c r="JLE656" s="6"/>
      <c r="JLF656" s="6"/>
      <c r="JLG656" s="6"/>
      <c r="JLH656" s="6"/>
      <c r="JLI656" s="6"/>
      <c r="JLJ656" s="6"/>
      <c r="JLK656" s="6"/>
      <c r="JLL656" s="6"/>
      <c r="JLM656" s="6"/>
      <c r="JLN656" s="6"/>
      <c r="JLO656" s="6"/>
      <c r="JLP656" s="6"/>
      <c r="JLQ656" s="6"/>
      <c r="JLR656" s="6"/>
      <c r="JLS656" s="6"/>
      <c r="JLT656" s="6"/>
      <c r="JLU656" s="6"/>
      <c r="JLV656" s="6"/>
      <c r="JLW656" s="6"/>
      <c r="JLX656" s="6"/>
      <c r="JLY656" s="6"/>
      <c r="JLZ656" s="6"/>
      <c r="JMA656" s="6"/>
      <c r="JMB656" s="6"/>
      <c r="JMC656" s="6"/>
      <c r="JMD656" s="6"/>
      <c r="JME656" s="6"/>
      <c r="JMF656" s="6"/>
      <c r="JMG656" s="6"/>
      <c r="JMH656" s="6"/>
      <c r="JMI656" s="6"/>
      <c r="JMJ656" s="6"/>
      <c r="JMK656" s="6"/>
      <c r="JML656" s="6"/>
      <c r="JMM656" s="6"/>
      <c r="JMN656" s="6"/>
      <c r="JMO656" s="6"/>
      <c r="JMP656" s="6"/>
      <c r="JMQ656" s="6"/>
      <c r="JMR656" s="6"/>
      <c r="JMS656" s="6"/>
      <c r="JMT656" s="6"/>
      <c r="JMU656" s="6"/>
      <c r="JMV656" s="6"/>
      <c r="JMW656" s="6"/>
      <c r="JMX656" s="6"/>
      <c r="JMY656" s="6"/>
      <c r="JMZ656" s="6"/>
      <c r="JNA656" s="6"/>
      <c r="JNB656" s="6"/>
      <c r="JNC656" s="6"/>
      <c r="JND656" s="6"/>
      <c r="JNE656" s="6"/>
      <c r="JNF656" s="6"/>
      <c r="JNG656" s="6"/>
      <c r="JNH656" s="6"/>
      <c r="JNI656" s="6"/>
      <c r="JNJ656" s="6"/>
      <c r="JNK656" s="6"/>
      <c r="JNL656" s="6"/>
      <c r="JNM656" s="6"/>
      <c r="JNN656" s="6"/>
      <c r="JNO656" s="6"/>
      <c r="JNP656" s="6"/>
      <c r="JNQ656" s="6"/>
      <c r="JNR656" s="6"/>
      <c r="JNS656" s="6"/>
      <c r="JNT656" s="6"/>
      <c r="JNU656" s="6"/>
      <c r="JNV656" s="6"/>
      <c r="JNW656" s="6"/>
      <c r="JNX656" s="6"/>
      <c r="JNY656" s="6"/>
      <c r="JNZ656" s="6"/>
      <c r="JOA656" s="6"/>
      <c r="JOB656" s="6"/>
      <c r="JOC656" s="6"/>
      <c r="JOD656" s="6"/>
      <c r="JOE656" s="6"/>
      <c r="JOF656" s="6"/>
      <c r="JOG656" s="6"/>
      <c r="JOH656" s="6"/>
      <c r="JOI656" s="6"/>
      <c r="JOJ656" s="6"/>
      <c r="JOK656" s="6"/>
      <c r="JOL656" s="6"/>
      <c r="JOM656" s="6"/>
      <c r="JON656" s="6"/>
      <c r="JOO656" s="6"/>
      <c r="JOP656" s="6"/>
      <c r="JOQ656" s="6"/>
      <c r="JOR656" s="6"/>
      <c r="JOS656" s="6"/>
      <c r="JOT656" s="6"/>
      <c r="JOU656" s="6"/>
      <c r="JOV656" s="6"/>
      <c r="JOW656" s="6"/>
      <c r="JOX656" s="6"/>
      <c r="JOY656" s="6"/>
      <c r="JOZ656" s="6"/>
      <c r="JPA656" s="6"/>
      <c r="JPB656" s="6"/>
      <c r="JPC656" s="6"/>
      <c r="JPD656" s="6"/>
      <c r="JPE656" s="6"/>
      <c r="JPF656" s="6"/>
      <c r="JPG656" s="6"/>
      <c r="JPH656" s="6"/>
      <c r="JPI656" s="6"/>
      <c r="JPJ656" s="6"/>
      <c r="JPK656" s="6"/>
      <c r="JPL656" s="6"/>
      <c r="JPM656" s="6"/>
      <c r="JPN656" s="6"/>
      <c r="JPO656" s="6"/>
      <c r="JPP656" s="6"/>
      <c r="JPQ656" s="6"/>
      <c r="JPR656" s="6"/>
      <c r="JPS656" s="6"/>
      <c r="JPT656" s="6"/>
      <c r="JPU656" s="6"/>
      <c r="JPV656" s="6"/>
      <c r="JPW656" s="6"/>
      <c r="JPX656" s="6"/>
      <c r="JPY656" s="6"/>
      <c r="JPZ656" s="6"/>
      <c r="JQA656" s="6"/>
      <c r="JQB656" s="6"/>
      <c r="JQC656" s="6"/>
      <c r="JQD656" s="6"/>
      <c r="JQE656" s="6"/>
      <c r="JQF656" s="6"/>
      <c r="JQG656" s="6"/>
      <c r="JQH656" s="6"/>
      <c r="JQI656" s="6"/>
      <c r="JQJ656" s="6"/>
      <c r="JQK656" s="6"/>
      <c r="JQL656" s="6"/>
      <c r="JQM656" s="6"/>
      <c r="JQN656" s="6"/>
      <c r="JQO656" s="6"/>
      <c r="JQP656" s="6"/>
      <c r="JQQ656" s="6"/>
      <c r="JQR656" s="6"/>
      <c r="JQS656" s="6"/>
      <c r="JQT656" s="6"/>
      <c r="JQU656" s="6"/>
      <c r="JQV656" s="6"/>
      <c r="JQW656" s="6"/>
      <c r="JQX656" s="6"/>
      <c r="JQY656" s="6"/>
      <c r="JQZ656" s="6"/>
      <c r="JRA656" s="6"/>
      <c r="JRB656" s="6"/>
      <c r="JRC656" s="6"/>
      <c r="JRD656" s="6"/>
      <c r="JRE656" s="6"/>
      <c r="JRF656" s="6"/>
      <c r="JRG656" s="6"/>
      <c r="JRH656" s="6"/>
      <c r="JRI656" s="6"/>
      <c r="JRJ656" s="6"/>
      <c r="JRK656" s="6"/>
      <c r="JRL656" s="6"/>
      <c r="JRM656" s="6"/>
      <c r="JRN656" s="6"/>
      <c r="JRO656" s="6"/>
      <c r="JRP656" s="6"/>
      <c r="JRQ656" s="6"/>
      <c r="JRR656" s="6"/>
      <c r="JRS656" s="6"/>
      <c r="JRT656" s="6"/>
      <c r="JRU656" s="6"/>
      <c r="JRV656" s="6"/>
      <c r="JRW656" s="6"/>
      <c r="JRX656" s="6"/>
      <c r="JRY656" s="6"/>
      <c r="JRZ656" s="6"/>
      <c r="JSA656" s="6"/>
      <c r="JSB656" s="6"/>
      <c r="JSC656" s="6"/>
      <c r="JSD656" s="6"/>
      <c r="JSE656" s="6"/>
      <c r="JSF656" s="6"/>
      <c r="JSG656" s="6"/>
      <c r="JSH656" s="6"/>
      <c r="JSI656" s="6"/>
      <c r="JSJ656" s="6"/>
      <c r="JSK656" s="6"/>
      <c r="JSL656" s="6"/>
      <c r="JSM656" s="6"/>
      <c r="JSN656" s="6"/>
      <c r="JSO656" s="6"/>
      <c r="JSP656" s="6"/>
      <c r="JSQ656" s="6"/>
      <c r="JSR656" s="6"/>
      <c r="JSS656" s="6"/>
      <c r="JST656" s="6"/>
      <c r="JSU656" s="6"/>
      <c r="JSV656" s="6"/>
      <c r="JSW656" s="6"/>
      <c r="JSX656" s="6"/>
      <c r="JSY656" s="6"/>
      <c r="JSZ656" s="6"/>
      <c r="JTA656" s="6"/>
      <c r="JTB656" s="6"/>
      <c r="JTC656" s="6"/>
      <c r="JTD656" s="6"/>
      <c r="JTE656" s="6"/>
      <c r="JTF656" s="6"/>
      <c r="JTG656" s="6"/>
      <c r="JTH656" s="6"/>
      <c r="JTI656" s="6"/>
      <c r="JTJ656" s="6"/>
      <c r="JTK656" s="6"/>
      <c r="JTL656" s="6"/>
      <c r="JTM656" s="6"/>
      <c r="JTN656" s="6"/>
      <c r="JTO656" s="6"/>
      <c r="JTP656" s="6"/>
      <c r="JTQ656" s="6"/>
      <c r="JTR656" s="6"/>
      <c r="JTS656" s="6"/>
      <c r="JTT656" s="6"/>
      <c r="JTU656" s="6"/>
      <c r="JTV656" s="6"/>
      <c r="JTW656" s="6"/>
      <c r="JTX656" s="6"/>
      <c r="JTY656" s="6"/>
      <c r="JTZ656" s="6"/>
      <c r="JUA656" s="6"/>
      <c r="JUB656" s="6"/>
      <c r="JUC656" s="6"/>
      <c r="JUD656" s="6"/>
      <c r="JUE656" s="6"/>
      <c r="JUF656" s="6"/>
      <c r="JUG656" s="6"/>
      <c r="JUH656" s="6"/>
      <c r="JUI656" s="6"/>
      <c r="JUJ656" s="6"/>
      <c r="JUK656" s="6"/>
      <c r="JUL656" s="6"/>
      <c r="JUM656" s="6"/>
      <c r="JUN656" s="6"/>
      <c r="JUO656" s="6"/>
      <c r="JUP656" s="6"/>
      <c r="JUQ656" s="6"/>
      <c r="JUR656" s="6"/>
      <c r="JUS656" s="6"/>
      <c r="JUT656" s="6"/>
      <c r="JUU656" s="6"/>
      <c r="JUV656" s="6"/>
      <c r="JUW656" s="6"/>
      <c r="JUX656" s="6"/>
      <c r="JUY656" s="6"/>
      <c r="JUZ656" s="6"/>
      <c r="JVA656" s="6"/>
      <c r="JVB656" s="6"/>
      <c r="JVC656" s="6"/>
      <c r="JVD656" s="6"/>
      <c r="JVE656" s="6"/>
      <c r="JVF656" s="6"/>
      <c r="JVG656" s="6"/>
      <c r="JVH656" s="6"/>
      <c r="JVI656" s="6"/>
      <c r="JVJ656" s="6"/>
      <c r="JVK656" s="6"/>
      <c r="JVL656" s="6"/>
      <c r="JVM656" s="6"/>
      <c r="JVN656" s="6"/>
      <c r="JVO656" s="6"/>
      <c r="JVP656" s="6"/>
      <c r="JVQ656" s="6"/>
      <c r="JVR656" s="6"/>
      <c r="JVS656" s="6"/>
      <c r="JVT656" s="6"/>
      <c r="JVU656" s="6"/>
      <c r="JVV656" s="6"/>
      <c r="JVW656" s="6"/>
      <c r="JVX656" s="6"/>
      <c r="JVY656" s="6"/>
      <c r="JVZ656" s="6"/>
      <c r="JWA656" s="6"/>
      <c r="JWB656" s="6"/>
      <c r="JWC656" s="6"/>
      <c r="JWD656" s="6"/>
      <c r="JWE656" s="6"/>
      <c r="JWF656" s="6"/>
      <c r="JWG656" s="6"/>
      <c r="JWH656" s="6"/>
      <c r="JWI656" s="6"/>
      <c r="JWJ656" s="6"/>
      <c r="JWK656" s="6"/>
      <c r="JWL656" s="6"/>
      <c r="JWM656" s="6"/>
      <c r="JWN656" s="6"/>
      <c r="JWO656" s="6"/>
      <c r="JWP656" s="6"/>
      <c r="JWQ656" s="6"/>
      <c r="JWR656" s="6"/>
      <c r="JWS656" s="6"/>
      <c r="JWT656" s="6"/>
      <c r="JWU656" s="6"/>
      <c r="JWV656" s="6"/>
      <c r="JWW656" s="6"/>
      <c r="JWX656" s="6"/>
      <c r="JWY656" s="6"/>
      <c r="JWZ656" s="6"/>
      <c r="JXA656" s="6"/>
      <c r="JXB656" s="6"/>
      <c r="JXC656" s="6"/>
      <c r="JXD656" s="6"/>
      <c r="JXE656" s="6"/>
      <c r="JXF656" s="6"/>
      <c r="JXG656" s="6"/>
      <c r="JXH656" s="6"/>
      <c r="JXI656" s="6"/>
      <c r="JXJ656" s="6"/>
      <c r="JXK656" s="6"/>
      <c r="JXL656" s="6"/>
      <c r="JXM656" s="6"/>
      <c r="JXN656" s="6"/>
      <c r="JXO656" s="6"/>
      <c r="JXP656" s="6"/>
      <c r="JXQ656" s="6"/>
      <c r="JXR656" s="6"/>
      <c r="JXS656" s="6"/>
      <c r="JXT656" s="6"/>
      <c r="JXU656" s="6"/>
      <c r="JXV656" s="6"/>
      <c r="JXW656" s="6"/>
      <c r="JXX656" s="6"/>
      <c r="JXY656" s="6"/>
      <c r="JXZ656" s="6"/>
      <c r="JYA656" s="6"/>
      <c r="JYB656" s="6"/>
      <c r="JYC656" s="6"/>
      <c r="JYD656" s="6"/>
      <c r="JYE656" s="6"/>
      <c r="JYF656" s="6"/>
      <c r="JYG656" s="6"/>
      <c r="JYH656" s="6"/>
      <c r="JYI656" s="6"/>
      <c r="JYJ656" s="6"/>
      <c r="JYK656" s="6"/>
      <c r="JYL656" s="6"/>
      <c r="JYM656" s="6"/>
      <c r="JYN656" s="6"/>
      <c r="JYO656" s="6"/>
      <c r="JYP656" s="6"/>
      <c r="JYQ656" s="6"/>
      <c r="JYR656" s="6"/>
      <c r="JYS656" s="6"/>
      <c r="JYT656" s="6"/>
      <c r="JYU656" s="6"/>
      <c r="JYV656" s="6"/>
      <c r="JYW656" s="6"/>
      <c r="JYX656" s="6"/>
      <c r="JYY656" s="6"/>
      <c r="JYZ656" s="6"/>
      <c r="JZA656" s="6"/>
      <c r="JZB656" s="6"/>
      <c r="JZC656" s="6"/>
      <c r="JZD656" s="6"/>
      <c r="JZE656" s="6"/>
      <c r="JZF656" s="6"/>
      <c r="JZG656" s="6"/>
      <c r="JZH656" s="6"/>
      <c r="JZI656" s="6"/>
      <c r="JZJ656" s="6"/>
      <c r="JZK656" s="6"/>
      <c r="JZL656" s="6"/>
      <c r="JZM656" s="6"/>
      <c r="JZN656" s="6"/>
      <c r="JZO656" s="6"/>
      <c r="JZP656" s="6"/>
      <c r="JZQ656" s="6"/>
      <c r="JZR656" s="6"/>
      <c r="JZS656" s="6"/>
      <c r="JZT656" s="6"/>
      <c r="JZU656" s="6"/>
      <c r="JZV656" s="6"/>
      <c r="JZW656" s="6"/>
      <c r="JZX656" s="6"/>
      <c r="JZY656" s="6"/>
      <c r="JZZ656" s="6"/>
      <c r="KAA656" s="6"/>
      <c r="KAB656" s="6"/>
      <c r="KAC656" s="6"/>
      <c r="KAD656" s="6"/>
      <c r="KAE656" s="6"/>
      <c r="KAF656" s="6"/>
      <c r="KAG656" s="6"/>
      <c r="KAH656" s="6"/>
      <c r="KAI656" s="6"/>
      <c r="KAJ656" s="6"/>
      <c r="KAK656" s="6"/>
      <c r="KAL656" s="6"/>
      <c r="KAM656" s="6"/>
      <c r="KAN656" s="6"/>
      <c r="KAO656" s="6"/>
      <c r="KAP656" s="6"/>
      <c r="KAQ656" s="6"/>
      <c r="KAR656" s="6"/>
      <c r="KAS656" s="6"/>
      <c r="KAT656" s="6"/>
      <c r="KAU656" s="6"/>
      <c r="KAV656" s="6"/>
      <c r="KAW656" s="6"/>
      <c r="KAX656" s="6"/>
      <c r="KAY656" s="6"/>
      <c r="KAZ656" s="6"/>
      <c r="KBA656" s="6"/>
      <c r="KBB656" s="6"/>
      <c r="KBC656" s="6"/>
      <c r="KBD656" s="6"/>
      <c r="KBE656" s="6"/>
      <c r="KBF656" s="6"/>
      <c r="KBG656" s="6"/>
      <c r="KBH656" s="6"/>
      <c r="KBI656" s="6"/>
      <c r="KBJ656" s="6"/>
      <c r="KBK656" s="6"/>
      <c r="KBL656" s="6"/>
      <c r="KBM656" s="6"/>
      <c r="KBN656" s="6"/>
      <c r="KBO656" s="6"/>
      <c r="KBP656" s="6"/>
      <c r="KBQ656" s="6"/>
      <c r="KBR656" s="6"/>
      <c r="KBS656" s="6"/>
      <c r="KBT656" s="6"/>
      <c r="KBU656" s="6"/>
      <c r="KBV656" s="6"/>
      <c r="KBW656" s="6"/>
      <c r="KBX656" s="6"/>
      <c r="KBY656" s="6"/>
      <c r="KBZ656" s="6"/>
      <c r="KCA656" s="6"/>
      <c r="KCB656" s="6"/>
      <c r="KCC656" s="6"/>
      <c r="KCD656" s="6"/>
      <c r="KCE656" s="6"/>
      <c r="KCF656" s="6"/>
      <c r="KCG656" s="6"/>
      <c r="KCH656" s="6"/>
      <c r="KCI656" s="6"/>
      <c r="KCJ656" s="6"/>
      <c r="KCK656" s="6"/>
      <c r="KCL656" s="6"/>
      <c r="KCM656" s="6"/>
      <c r="KCN656" s="6"/>
      <c r="KCO656" s="6"/>
      <c r="KCP656" s="6"/>
      <c r="KCQ656" s="6"/>
      <c r="KCR656" s="6"/>
      <c r="KCS656" s="6"/>
      <c r="KCT656" s="6"/>
      <c r="KCU656" s="6"/>
      <c r="KCV656" s="6"/>
      <c r="KCW656" s="6"/>
      <c r="KCX656" s="6"/>
      <c r="KCY656" s="6"/>
      <c r="KCZ656" s="6"/>
      <c r="KDA656" s="6"/>
      <c r="KDB656" s="6"/>
      <c r="KDC656" s="6"/>
      <c r="KDD656" s="6"/>
      <c r="KDE656" s="6"/>
      <c r="KDF656" s="6"/>
      <c r="KDG656" s="6"/>
      <c r="KDH656" s="6"/>
      <c r="KDI656" s="6"/>
      <c r="KDJ656" s="6"/>
      <c r="KDK656" s="6"/>
      <c r="KDL656" s="6"/>
      <c r="KDM656" s="6"/>
      <c r="KDN656" s="6"/>
      <c r="KDO656" s="6"/>
      <c r="KDP656" s="6"/>
      <c r="KDQ656" s="6"/>
      <c r="KDR656" s="6"/>
      <c r="KDS656" s="6"/>
      <c r="KDT656" s="6"/>
      <c r="KDU656" s="6"/>
      <c r="KDV656" s="6"/>
      <c r="KDW656" s="6"/>
      <c r="KDX656" s="6"/>
      <c r="KDY656" s="6"/>
      <c r="KDZ656" s="6"/>
      <c r="KEA656" s="6"/>
      <c r="KEB656" s="6"/>
      <c r="KEC656" s="6"/>
      <c r="KED656" s="6"/>
      <c r="KEE656" s="6"/>
      <c r="KEF656" s="6"/>
      <c r="KEG656" s="6"/>
      <c r="KEH656" s="6"/>
      <c r="KEI656" s="6"/>
      <c r="KEJ656" s="6"/>
      <c r="KEK656" s="6"/>
      <c r="KEL656" s="6"/>
      <c r="KEM656" s="6"/>
      <c r="KEN656" s="6"/>
      <c r="KEO656" s="6"/>
      <c r="KEP656" s="6"/>
      <c r="KEQ656" s="6"/>
      <c r="KER656" s="6"/>
      <c r="KES656" s="6"/>
      <c r="KET656" s="6"/>
      <c r="KEU656" s="6"/>
      <c r="KEV656" s="6"/>
      <c r="KEW656" s="6"/>
      <c r="KEX656" s="6"/>
      <c r="KEY656" s="6"/>
      <c r="KEZ656" s="6"/>
      <c r="KFA656" s="6"/>
      <c r="KFB656" s="6"/>
      <c r="KFC656" s="6"/>
      <c r="KFD656" s="6"/>
      <c r="KFE656" s="6"/>
      <c r="KFF656" s="6"/>
      <c r="KFG656" s="6"/>
      <c r="KFH656" s="6"/>
      <c r="KFI656" s="6"/>
      <c r="KFJ656" s="6"/>
      <c r="KFK656" s="6"/>
      <c r="KFL656" s="6"/>
      <c r="KFM656" s="6"/>
      <c r="KFN656" s="6"/>
      <c r="KFO656" s="6"/>
      <c r="KFP656" s="6"/>
      <c r="KFQ656" s="6"/>
      <c r="KFR656" s="6"/>
      <c r="KFS656" s="6"/>
      <c r="KFT656" s="6"/>
      <c r="KFU656" s="6"/>
      <c r="KFV656" s="6"/>
      <c r="KFW656" s="6"/>
      <c r="KFX656" s="6"/>
      <c r="KFY656" s="6"/>
      <c r="KFZ656" s="6"/>
      <c r="KGA656" s="6"/>
      <c r="KGB656" s="6"/>
      <c r="KGC656" s="6"/>
      <c r="KGD656" s="6"/>
      <c r="KGE656" s="6"/>
      <c r="KGF656" s="6"/>
      <c r="KGG656" s="6"/>
      <c r="KGH656" s="6"/>
      <c r="KGI656" s="6"/>
      <c r="KGJ656" s="6"/>
      <c r="KGK656" s="6"/>
      <c r="KGL656" s="6"/>
      <c r="KGM656" s="6"/>
      <c r="KGN656" s="6"/>
      <c r="KGO656" s="6"/>
      <c r="KGP656" s="6"/>
      <c r="KGQ656" s="6"/>
      <c r="KGR656" s="6"/>
      <c r="KGS656" s="6"/>
      <c r="KGT656" s="6"/>
      <c r="KGU656" s="6"/>
      <c r="KGV656" s="6"/>
      <c r="KGW656" s="6"/>
      <c r="KGX656" s="6"/>
      <c r="KGY656" s="6"/>
      <c r="KGZ656" s="6"/>
      <c r="KHA656" s="6"/>
      <c r="KHB656" s="6"/>
      <c r="KHC656" s="6"/>
      <c r="KHD656" s="6"/>
      <c r="KHE656" s="6"/>
      <c r="KHF656" s="6"/>
      <c r="KHG656" s="6"/>
      <c r="KHH656" s="6"/>
      <c r="KHI656" s="6"/>
      <c r="KHJ656" s="6"/>
      <c r="KHK656" s="6"/>
      <c r="KHL656" s="6"/>
      <c r="KHM656" s="6"/>
      <c r="KHN656" s="6"/>
      <c r="KHO656" s="6"/>
      <c r="KHP656" s="6"/>
      <c r="KHQ656" s="6"/>
      <c r="KHR656" s="6"/>
      <c r="KHS656" s="6"/>
      <c r="KHT656" s="6"/>
      <c r="KHU656" s="6"/>
      <c r="KHV656" s="6"/>
      <c r="KHW656" s="6"/>
      <c r="KHX656" s="6"/>
      <c r="KHY656" s="6"/>
      <c r="KHZ656" s="6"/>
      <c r="KIA656" s="6"/>
      <c r="KIB656" s="6"/>
      <c r="KIC656" s="6"/>
      <c r="KID656" s="6"/>
      <c r="KIE656" s="6"/>
      <c r="KIF656" s="6"/>
      <c r="KIG656" s="6"/>
      <c r="KIH656" s="6"/>
      <c r="KII656" s="6"/>
      <c r="KIJ656" s="6"/>
      <c r="KIK656" s="6"/>
      <c r="KIL656" s="6"/>
      <c r="KIM656" s="6"/>
      <c r="KIN656" s="6"/>
      <c r="KIO656" s="6"/>
      <c r="KIP656" s="6"/>
      <c r="KIQ656" s="6"/>
      <c r="KIR656" s="6"/>
      <c r="KIS656" s="6"/>
      <c r="KIT656" s="6"/>
      <c r="KIU656" s="6"/>
      <c r="KIV656" s="6"/>
      <c r="KIW656" s="6"/>
      <c r="KIX656" s="6"/>
      <c r="KIY656" s="6"/>
      <c r="KIZ656" s="6"/>
      <c r="KJA656" s="6"/>
      <c r="KJB656" s="6"/>
      <c r="KJC656" s="6"/>
      <c r="KJD656" s="6"/>
      <c r="KJE656" s="6"/>
      <c r="KJF656" s="6"/>
      <c r="KJG656" s="6"/>
      <c r="KJH656" s="6"/>
      <c r="KJI656" s="6"/>
      <c r="KJJ656" s="6"/>
      <c r="KJK656" s="6"/>
      <c r="KJL656" s="6"/>
      <c r="KJM656" s="6"/>
      <c r="KJN656" s="6"/>
      <c r="KJO656" s="6"/>
      <c r="KJP656" s="6"/>
      <c r="KJQ656" s="6"/>
      <c r="KJR656" s="6"/>
      <c r="KJS656" s="6"/>
      <c r="KJT656" s="6"/>
      <c r="KJU656" s="6"/>
      <c r="KJV656" s="6"/>
      <c r="KJW656" s="6"/>
      <c r="KJX656" s="6"/>
      <c r="KJY656" s="6"/>
      <c r="KJZ656" s="6"/>
      <c r="KKA656" s="6"/>
      <c r="KKB656" s="6"/>
      <c r="KKC656" s="6"/>
      <c r="KKD656" s="6"/>
      <c r="KKE656" s="6"/>
      <c r="KKF656" s="6"/>
      <c r="KKG656" s="6"/>
      <c r="KKH656" s="6"/>
      <c r="KKI656" s="6"/>
      <c r="KKJ656" s="6"/>
      <c r="KKK656" s="6"/>
      <c r="KKL656" s="6"/>
      <c r="KKM656" s="6"/>
      <c r="KKN656" s="6"/>
      <c r="KKO656" s="6"/>
      <c r="KKP656" s="6"/>
      <c r="KKQ656" s="6"/>
      <c r="KKR656" s="6"/>
      <c r="KKS656" s="6"/>
      <c r="KKT656" s="6"/>
      <c r="KKU656" s="6"/>
      <c r="KKV656" s="6"/>
      <c r="KKW656" s="6"/>
      <c r="KKX656" s="6"/>
      <c r="KKY656" s="6"/>
      <c r="KKZ656" s="6"/>
      <c r="KLA656" s="6"/>
      <c r="KLB656" s="6"/>
      <c r="KLC656" s="6"/>
      <c r="KLD656" s="6"/>
      <c r="KLE656" s="6"/>
      <c r="KLF656" s="6"/>
      <c r="KLG656" s="6"/>
      <c r="KLH656" s="6"/>
      <c r="KLI656" s="6"/>
      <c r="KLJ656" s="6"/>
      <c r="KLK656" s="6"/>
      <c r="KLL656" s="6"/>
      <c r="KLM656" s="6"/>
      <c r="KLN656" s="6"/>
      <c r="KLO656" s="6"/>
      <c r="KLP656" s="6"/>
      <c r="KLQ656" s="6"/>
      <c r="KLR656" s="6"/>
      <c r="KLS656" s="6"/>
      <c r="KLT656" s="6"/>
      <c r="KLU656" s="6"/>
      <c r="KLV656" s="6"/>
      <c r="KLW656" s="6"/>
      <c r="KLX656" s="6"/>
      <c r="KLY656" s="6"/>
      <c r="KLZ656" s="6"/>
      <c r="KMA656" s="6"/>
      <c r="KMB656" s="6"/>
      <c r="KMC656" s="6"/>
      <c r="KMD656" s="6"/>
      <c r="KME656" s="6"/>
      <c r="KMF656" s="6"/>
      <c r="KMG656" s="6"/>
      <c r="KMH656" s="6"/>
      <c r="KMI656" s="6"/>
      <c r="KMJ656" s="6"/>
      <c r="KMK656" s="6"/>
      <c r="KML656" s="6"/>
      <c r="KMM656" s="6"/>
      <c r="KMN656" s="6"/>
      <c r="KMO656" s="6"/>
      <c r="KMP656" s="6"/>
      <c r="KMQ656" s="6"/>
      <c r="KMR656" s="6"/>
      <c r="KMS656" s="6"/>
      <c r="KMT656" s="6"/>
      <c r="KMU656" s="6"/>
      <c r="KMV656" s="6"/>
      <c r="KMW656" s="6"/>
      <c r="KMX656" s="6"/>
      <c r="KMY656" s="6"/>
      <c r="KMZ656" s="6"/>
      <c r="KNA656" s="6"/>
      <c r="KNB656" s="6"/>
      <c r="KNC656" s="6"/>
      <c r="KND656" s="6"/>
      <c r="KNE656" s="6"/>
      <c r="KNF656" s="6"/>
      <c r="KNG656" s="6"/>
      <c r="KNH656" s="6"/>
      <c r="KNI656" s="6"/>
      <c r="KNJ656" s="6"/>
      <c r="KNK656" s="6"/>
      <c r="KNL656" s="6"/>
      <c r="KNM656" s="6"/>
      <c r="KNN656" s="6"/>
      <c r="KNO656" s="6"/>
      <c r="KNP656" s="6"/>
      <c r="KNQ656" s="6"/>
      <c r="KNR656" s="6"/>
      <c r="KNS656" s="6"/>
      <c r="KNT656" s="6"/>
      <c r="KNU656" s="6"/>
      <c r="KNV656" s="6"/>
      <c r="KNW656" s="6"/>
      <c r="KNX656" s="6"/>
      <c r="KNY656" s="6"/>
      <c r="KNZ656" s="6"/>
      <c r="KOA656" s="6"/>
      <c r="KOB656" s="6"/>
      <c r="KOC656" s="6"/>
      <c r="KOD656" s="6"/>
      <c r="KOE656" s="6"/>
      <c r="KOF656" s="6"/>
      <c r="KOG656" s="6"/>
      <c r="KOH656" s="6"/>
      <c r="KOI656" s="6"/>
      <c r="KOJ656" s="6"/>
      <c r="KOK656" s="6"/>
      <c r="KOL656" s="6"/>
      <c r="KOM656" s="6"/>
      <c r="KON656" s="6"/>
      <c r="KOO656" s="6"/>
      <c r="KOP656" s="6"/>
      <c r="KOQ656" s="6"/>
      <c r="KOR656" s="6"/>
      <c r="KOS656" s="6"/>
      <c r="KOT656" s="6"/>
      <c r="KOU656" s="6"/>
      <c r="KOV656" s="6"/>
      <c r="KOW656" s="6"/>
      <c r="KOX656" s="6"/>
      <c r="KOY656" s="6"/>
      <c r="KOZ656" s="6"/>
      <c r="KPA656" s="6"/>
      <c r="KPB656" s="6"/>
      <c r="KPC656" s="6"/>
      <c r="KPD656" s="6"/>
      <c r="KPE656" s="6"/>
      <c r="KPF656" s="6"/>
      <c r="KPG656" s="6"/>
      <c r="KPH656" s="6"/>
      <c r="KPI656" s="6"/>
      <c r="KPJ656" s="6"/>
      <c r="KPK656" s="6"/>
      <c r="KPL656" s="6"/>
      <c r="KPM656" s="6"/>
      <c r="KPN656" s="6"/>
      <c r="KPO656" s="6"/>
      <c r="KPP656" s="6"/>
      <c r="KPQ656" s="6"/>
      <c r="KPR656" s="6"/>
      <c r="KPS656" s="6"/>
      <c r="KPT656" s="6"/>
      <c r="KPU656" s="6"/>
      <c r="KPV656" s="6"/>
      <c r="KPW656" s="6"/>
      <c r="KPX656" s="6"/>
      <c r="KPY656" s="6"/>
      <c r="KPZ656" s="6"/>
      <c r="KQA656" s="6"/>
      <c r="KQB656" s="6"/>
      <c r="KQC656" s="6"/>
      <c r="KQD656" s="6"/>
      <c r="KQE656" s="6"/>
      <c r="KQF656" s="6"/>
      <c r="KQG656" s="6"/>
      <c r="KQH656" s="6"/>
      <c r="KQI656" s="6"/>
      <c r="KQJ656" s="6"/>
      <c r="KQK656" s="6"/>
      <c r="KQL656" s="6"/>
      <c r="KQM656" s="6"/>
      <c r="KQN656" s="6"/>
      <c r="KQO656" s="6"/>
      <c r="KQP656" s="6"/>
      <c r="KQQ656" s="6"/>
      <c r="KQR656" s="6"/>
      <c r="KQS656" s="6"/>
      <c r="KQT656" s="6"/>
      <c r="KQU656" s="6"/>
      <c r="KQV656" s="6"/>
      <c r="KQW656" s="6"/>
      <c r="KQX656" s="6"/>
      <c r="KQY656" s="6"/>
      <c r="KQZ656" s="6"/>
      <c r="KRA656" s="6"/>
      <c r="KRB656" s="6"/>
      <c r="KRC656" s="6"/>
      <c r="KRD656" s="6"/>
      <c r="KRE656" s="6"/>
      <c r="KRF656" s="6"/>
      <c r="KRG656" s="6"/>
      <c r="KRH656" s="6"/>
      <c r="KRI656" s="6"/>
      <c r="KRJ656" s="6"/>
      <c r="KRK656" s="6"/>
      <c r="KRL656" s="6"/>
      <c r="KRM656" s="6"/>
      <c r="KRN656" s="6"/>
      <c r="KRO656" s="6"/>
      <c r="KRP656" s="6"/>
      <c r="KRQ656" s="6"/>
      <c r="KRR656" s="6"/>
      <c r="KRS656" s="6"/>
      <c r="KRT656" s="6"/>
      <c r="KRU656" s="6"/>
      <c r="KRV656" s="6"/>
      <c r="KRW656" s="6"/>
      <c r="KRX656" s="6"/>
      <c r="KRY656" s="6"/>
      <c r="KRZ656" s="6"/>
      <c r="KSA656" s="6"/>
      <c r="KSB656" s="6"/>
      <c r="KSC656" s="6"/>
      <c r="KSD656" s="6"/>
      <c r="KSE656" s="6"/>
      <c r="KSF656" s="6"/>
      <c r="KSG656" s="6"/>
      <c r="KSH656" s="6"/>
      <c r="KSI656" s="6"/>
      <c r="KSJ656" s="6"/>
      <c r="KSK656" s="6"/>
      <c r="KSL656" s="6"/>
      <c r="KSM656" s="6"/>
      <c r="KSN656" s="6"/>
      <c r="KSO656" s="6"/>
      <c r="KSP656" s="6"/>
      <c r="KSQ656" s="6"/>
      <c r="KSR656" s="6"/>
      <c r="KSS656" s="6"/>
      <c r="KST656" s="6"/>
      <c r="KSU656" s="6"/>
      <c r="KSV656" s="6"/>
      <c r="KSW656" s="6"/>
      <c r="KSX656" s="6"/>
      <c r="KSY656" s="6"/>
      <c r="KSZ656" s="6"/>
      <c r="KTA656" s="6"/>
      <c r="KTB656" s="6"/>
      <c r="KTC656" s="6"/>
      <c r="KTD656" s="6"/>
      <c r="KTE656" s="6"/>
      <c r="KTF656" s="6"/>
      <c r="KTG656" s="6"/>
      <c r="KTH656" s="6"/>
      <c r="KTI656" s="6"/>
      <c r="KTJ656" s="6"/>
      <c r="KTK656" s="6"/>
      <c r="KTL656" s="6"/>
      <c r="KTM656" s="6"/>
      <c r="KTN656" s="6"/>
      <c r="KTO656" s="6"/>
      <c r="KTP656" s="6"/>
      <c r="KTQ656" s="6"/>
      <c r="KTR656" s="6"/>
      <c r="KTS656" s="6"/>
      <c r="KTT656" s="6"/>
      <c r="KTU656" s="6"/>
      <c r="KTV656" s="6"/>
      <c r="KTW656" s="6"/>
      <c r="KTX656" s="6"/>
      <c r="KTY656" s="6"/>
      <c r="KTZ656" s="6"/>
      <c r="KUA656" s="6"/>
      <c r="KUB656" s="6"/>
      <c r="KUC656" s="6"/>
      <c r="KUD656" s="6"/>
      <c r="KUE656" s="6"/>
      <c r="KUF656" s="6"/>
      <c r="KUG656" s="6"/>
      <c r="KUH656" s="6"/>
      <c r="KUI656" s="6"/>
      <c r="KUJ656" s="6"/>
      <c r="KUK656" s="6"/>
      <c r="KUL656" s="6"/>
      <c r="KUM656" s="6"/>
      <c r="KUN656" s="6"/>
      <c r="KUO656" s="6"/>
      <c r="KUP656" s="6"/>
      <c r="KUQ656" s="6"/>
      <c r="KUR656" s="6"/>
      <c r="KUS656" s="6"/>
      <c r="KUT656" s="6"/>
      <c r="KUU656" s="6"/>
      <c r="KUV656" s="6"/>
      <c r="KUW656" s="6"/>
      <c r="KUX656" s="6"/>
      <c r="KUY656" s="6"/>
      <c r="KUZ656" s="6"/>
      <c r="KVA656" s="6"/>
      <c r="KVB656" s="6"/>
      <c r="KVC656" s="6"/>
      <c r="KVD656" s="6"/>
      <c r="KVE656" s="6"/>
      <c r="KVF656" s="6"/>
      <c r="KVG656" s="6"/>
      <c r="KVH656" s="6"/>
      <c r="KVI656" s="6"/>
      <c r="KVJ656" s="6"/>
      <c r="KVK656" s="6"/>
      <c r="KVL656" s="6"/>
      <c r="KVM656" s="6"/>
      <c r="KVN656" s="6"/>
      <c r="KVO656" s="6"/>
      <c r="KVP656" s="6"/>
      <c r="KVQ656" s="6"/>
      <c r="KVR656" s="6"/>
      <c r="KVS656" s="6"/>
      <c r="KVT656" s="6"/>
      <c r="KVU656" s="6"/>
      <c r="KVV656" s="6"/>
      <c r="KVW656" s="6"/>
      <c r="KVX656" s="6"/>
      <c r="KVY656" s="6"/>
      <c r="KVZ656" s="6"/>
      <c r="KWA656" s="6"/>
      <c r="KWB656" s="6"/>
      <c r="KWC656" s="6"/>
      <c r="KWD656" s="6"/>
      <c r="KWE656" s="6"/>
      <c r="KWF656" s="6"/>
      <c r="KWG656" s="6"/>
      <c r="KWH656" s="6"/>
      <c r="KWI656" s="6"/>
      <c r="KWJ656" s="6"/>
      <c r="KWK656" s="6"/>
      <c r="KWL656" s="6"/>
      <c r="KWM656" s="6"/>
      <c r="KWN656" s="6"/>
      <c r="KWO656" s="6"/>
      <c r="KWP656" s="6"/>
      <c r="KWQ656" s="6"/>
      <c r="KWR656" s="6"/>
      <c r="KWS656" s="6"/>
      <c r="KWT656" s="6"/>
      <c r="KWU656" s="6"/>
      <c r="KWV656" s="6"/>
      <c r="KWW656" s="6"/>
      <c r="KWX656" s="6"/>
      <c r="KWY656" s="6"/>
      <c r="KWZ656" s="6"/>
      <c r="KXA656" s="6"/>
      <c r="KXB656" s="6"/>
      <c r="KXC656" s="6"/>
      <c r="KXD656" s="6"/>
      <c r="KXE656" s="6"/>
      <c r="KXF656" s="6"/>
      <c r="KXG656" s="6"/>
      <c r="KXH656" s="6"/>
      <c r="KXI656" s="6"/>
      <c r="KXJ656" s="6"/>
      <c r="KXK656" s="6"/>
      <c r="KXL656" s="6"/>
      <c r="KXM656" s="6"/>
      <c r="KXN656" s="6"/>
      <c r="KXO656" s="6"/>
      <c r="KXP656" s="6"/>
      <c r="KXQ656" s="6"/>
      <c r="KXR656" s="6"/>
      <c r="KXS656" s="6"/>
      <c r="KXT656" s="6"/>
      <c r="KXU656" s="6"/>
      <c r="KXV656" s="6"/>
      <c r="KXW656" s="6"/>
      <c r="KXX656" s="6"/>
      <c r="KXY656" s="6"/>
      <c r="KXZ656" s="6"/>
      <c r="KYA656" s="6"/>
      <c r="KYB656" s="6"/>
      <c r="KYC656" s="6"/>
      <c r="KYD656" s="6"/>
      <c r="KYE656" s="6"/>
      <c r="KYF656" s="6"/>
      <c r="KYG656" s="6"/>
      <c r="KYH656" s="6"/>
      <c r="KYI656" s="6"/>
      <c r="KYJ656" s="6"/>
      <c r="KYK656" s="6"/>
      <c r="KYL656" s="6"/>
      <c r="KYM656" s="6"/>
      <c r="KYN656" s="6"/>
      <c r="KYO656" s="6"/>
      <c r="KYP656" s="6"/>
      <c r="KYQ656" s="6"/>
      <c r="KYR656" s="6"/>
      <c r="KYS656" s="6"/>
      <c r="KYT656" s="6"/>
      <c r="KYU656" s="6"/>
      <c r="KYV656" s="6"/>
      <c r="KYW656" s="6"/>
      <c r="KYX656" s="6"/>
      <c r="KYY656" s="6"/>
      <c r="KYZ656" s="6"/>
      <c r="KZA656" s="6"/>
      <c r="KZB656" s="6"/>
      <c r="KZC656" s="6"/>
      <c r="KZD656" s="6"/>
      <c r="KZE656" s="6"/>
      <c r="KZF656" s="6"/>
      <c r="KZG656" s="6"/>
      <c r="KZH656" s="6"/>
      <c r="KZI656" s="6"/>
      <c r="KZJ656" s="6"/>
      <c r="KZK656" s="6"/>
      <c r="KZL656" s="6"/>
      <c r="KZM656" s="6"/>
      <c r="KZN656" s="6"/>
      <c r="KZO656" s="6"/>
      <c r="KZP656" s="6"/>
      <c r="KZQ656" s="6"/>
      <c r="KZR656" s="6"/>
      <c r="KZS656" s="6"/>
      <c r="KZT656" s="6"/>
      <c r="KZU656" s="6"/>
      <c r="KZV656" s="6"/>
      <c r="KZW656" s="6"/>
      <c r="KZX656" s="6"/>
      <c r="KZY656" s="6"/>
      <c r="KZZ656" s="6"/>
      <c r="LAA656" s="6"/>
      <c r="LAB656" s="6"/>
      <c r="LAC656" s="6"/>
      <c r="LAD656" s="6"/>
      <c r="LAE656" s="6"/>
      <c r="LAF656" s="6"/>
      <c r="LAG656" s="6"/>
      <c r="LAH656" s="6"/>
      <c r="LAI656" s="6"/>
      <c r="LAJ656" s="6"/>
      <c r="LAK656" s="6"/>
      <c r="LAL656" s="6"/>
      <c r="LAM656" s="6"/>
      <c r="LAN656" s="6"/>
      <c r="LAO656" s="6"/>
      <c r="LAP656" s="6"/>
      <c r="LAQ656" s="6"/>
      <c r="LAR656" s="6"/>
      <c r="LAS656" s="6"/>
      <c r="LAT656" s="6"/>
      <c r="LAU656" s="6"/>
      <c r="LAV656" s="6"/>
      <c r="LAW656" s="6"/>
      <c r="LAX656" s="6"/>
      <c r="LAY656" s="6"/>
      <c r="LAZ656" s="6"/>
      <c r="LBA656" s="6"/>
      <c r="LBB656" s="6"/>
      <c r="LBC656" s="6"/>
      <c r="LBD656" s="6"/>
      <c r="LBE656" s="6"/>
      <c r="LBF656" s="6"/>
      <c r="LBG656" s="6"/>
      <c r="LBH656" s="6"/>
      <c r="LBI656" s="6"/>
      <c r="LBJ656" s="6"/>
      <c r="LBK656" s="6"/>
      <c r="LBL656" s="6"/>
      <c r="LBM656" s="6"/>
      <c r="LBN656" s="6"/>
      <c r="LBO656" s="6"/>
      <c r="LBP656" s="6"/>
      <c r="LBQ656" s="6"/>
      <c r="LBR656" s="6"/>
      <c r="LBS656" s="6"/>
      <c r="LBT656" s="6"/>
      <c r="LBU656" s="6"/>
      <c r="LBV656" s="6"/>
      <c r="LBW656" s="6"/>
      <c r="LBX656" s="6"/>
      <c r="LBY656" s="6"/>
      <c r="LBZ656" s="6"/>
      <c r="LCA656" s="6"/>
      <c r="LCB656" s="6"/>
      <c r="LCC656" s="6"/>
      <c r="LCD656" s="6"/>
      <c r="LCE656" s="6"/>
      <c r="LCF656" s="6"/>
      <c r="LCG656" s="6"/>
      <c r="LCH656" s="6"/>
      <c r="LCI656" s="6"/>
      <c r="LCJ656" s="6"/>
      <c r="LCK656" s="6"/>
      <c r="LCL656" s="6"/>
      <c r="LCM656" s="6"/>
      <c r="LCN656" s="6"/>
      <c r="LCO656" s="6"/>
      <c r="LCP656" s="6"/>
      <c r="LCQ656" s="6"/>
      <c r="LCR656" s="6"/>
      <c r="LCS656" s="6"/>
      <c r="LCT656" s="6"/>
      <c r="LCU656" s="6"/>
      <c r="LCV656" s="6"/>
      <c r="LCW656" s="6"/>
      <c r="LCX656" s="6"/>
      <c r="LCY656" s="6"/>
      <c r="LCZ656" s="6"/>
      <c r="LDA656" s="6"/>
      <c r="LDB656" s="6"/>
      <c r="LDC656" s="6"/>
      <c r="LDD656" s="6"/>
      <c r="LDE656" s="6"/>
      <c r="LDF656" s="6"/>
      <c r="LDG656" s="6"/>
      <c r="LDH656" s="6"/>
      <c r="LDI656" s="6"/>
      <c r="LDJ656" s="6"/>
      <c r="LDK656" s="6"/>
      <c r="LDL656" s="6"/>
      <c r="LDM656" s="6"/>
      <c r="LDN656" s="6"/>
      <c r="LDO656" s="6"/>
      <c r="LDP656" s="6"/>
      <c r="LDQ656" s="6"/>
      <c r="LDR656" s="6"/>
      <c r="LDS656" s="6"/>
      <c r="LDT656" s="6"/>
      <c r="LDU656" s="6"/>
      <c r="LDV656" s="6"/>
      <c r="LDW656" s="6"/>
      <c r="LDX656" s="6"/>
      <c r="LDY656" s="6"/>
      <c r="LDZ656" s="6"/>
      <c r="LEA656" s="6"/>
      <c r="LEB656" s="6"/>
      <c r="LEC656" s="6"/>
      <c r="LED656" s="6"/>
      <c r="LEE656" s="6"/>
      <c r="LEF656" s="6"/>
      <c r="LEG656" s="6"/>
      <c r="LEH656" s="6"/>
      <c r="LEI656" s="6"/>
      <c r="LEJ656" s="6"/>
      <c r="LEK656" s="6"/>
      <c r="LEL656" s="6"/>
      <c r="LEM656" s="6"/>
      <c r="LEN656" s="6"/>
      <c r="LEO656" s="6"/>
      <c r="LEP656" s="6"/>
      <c r="LEQ656" s="6"/>
      <c r="LER656" s="6"/>
      <c r="LES656" s="6"/>
      <c r="LET656" s="6"/>
      <c r="LEU656" s="6"/>
      <c r="LEV656" s="6"/>
      <c r="LEW656" s="6"/>
      <c r="LEX656" s="6"/>
      <c r="LEY656" s="6"/>
      <c r="LEZ656" s="6"/>
      <c r="LFA656" s="6"/>
      <c r="LFB656" s="6"/>
      <c r="LFC656" s="6"/>
      <c r="LFD656" s="6"/>
      <c r="LFE656" s="6"/>
      <c r="LFF656" s="6"/>
      <c r="LFG656" s="6"/>
      <c r="LFH656" s="6"/>
      <c r="LFI656" s="6"/>
      <c r="LFJ656" s="6"/>
      <c r="LFK656" s="6"/>
      <c r="LFL656" s="6"/>
      <c r="LFM656" s="6"/>
      <c r="LFN656" s="6"/>
      <c r="LFO656" s="6"/>
      <c r="LFP656" s="6"/>
      <c r="LFQ656" s="6"/>
      <c r="LFR656" s="6"/>
      <c r="LFS656" s="6"/>
      <c r="LFT656" s="6"/>
      <c r="LFU656" s="6"/>
      <c r="LFV656" s="6"/>
      <c r="LFW656" s="6"/>
      <c r="LFX656" s="6"/>
      <c r="LFY656" s="6"/>
      <c r="LFZ656" s="6"/>
      <c r="LGA656" s="6"/>
      <c r="LGB656" s="6"/>
      <c r="LGC656" s="6"/>
      <c r="LGD656" s="6"/>
      <c r="LGE656" s="6"/>
      <c r="LGF656" s="6"/>
      <c r="LGG656" s="6"/>
      <c r="LGH656" s="6"/>
      <c r="LGI656" s="6"/>
      <c r="LGJ656" s="6"/>
      <c r="LGK656" s="6"/>
      <c r="LGL656" s="6"/>
      <c r="LGM656" s="6"/>
      <c r="LGN656" s="6"/>
      <c r="LGO656" s="6"/>
      <c r="LGP656" s="6"/>
      <c r="LGQ656" s="6"/>
      <c r="LGR656" s="6"/>
      <c r="LGS656" s="6"/>
      <c r="LGT656" s="6"/>
      <c r="LGU656" s="6"/>
      <c r="LGV656" s="6"/>
      <c r="LGW656" s="6"/>
      <c r="LGX656" s="6"/>
      <c r="LGY656" s="6"/>
      <c r="LGZ656" s="6"/>
      <c r="LHA656" s="6"/>
      <c r="LHB656" s="6"/>
      <c r="LHC656" s="6"/>
      <c r="LHD656" s="6"/>
      <c r="LHE656" s="6"/>
      <c r="LHF656" s="6"/>
      <c r="LHG656" s="6"/>
      <c r="LHH656" s="6"/>
      <c r="LHI656" s="6"/>
      <c r="LHJ656" s="6"/>
      <c r="LHK656" s="6"/>
      <c r="LHL656" s="6"/>
      <c r="LHM656" s="6"/>
      <c r="LHN656" s="6"/>
      <c r="LHO656" s="6"/>
      <c r="LHP656" s="6"/>
      <c r="LHQ656" s="6"/>
      <c r="LHR656" s="6"/>
      <c r="LHS656" s="6"/>
      <c r="LHT656" s="6"/>
      <c r="LHU656" s="6"/>
      <c r="LHV656" s="6"/>
      <c r="LHW656" s="6"/>
      <c r="LHX656" s="6"/>
      <c r="LHY656" s="6"/>
      <c r="LHZ656" s="6"/>
      <c r="LIA656" s="6"/>
      <c r="LIB656" s="6"/>
      <c r="LIC656" s="6"/>
      <c r="LID656" s="6"/>
      <c r="LIE656" s="6"/>
      <c r="LIF656" s="6"/>
      <c r="LIG656" s="6"/>
      <c r="LIH656" s="6"/>
      <c r="LII656" s="6"/>
      <c r="LIJ656" s="6"/>
      <c r="LIK656" s="6"/>
      <c r="LIL656" s="6"/>
      <c r="LIM656" s="6"/>
      <c r="LIN656" s="6"/>
      <c r="LIO656" s="6"/>
      <c r="LIP656" s="6"/>
      <c r="LIQ656" s="6"/>
      <c r="LIR656" s="6"/>
      <c r="LIS656" s="6"/>
      <c r="LIT656" s="6"/>
      <c r="LIU656" s="6"/>
      <c r="LIV656" s="6"/>
      <c r="LIW656" s="6"/>
      <c r="LIX656" s="6"/>
      <c r="LIY656" s="6"/>
      <c r="LIZ656" s="6"/>
      <c r="LJA656" s="6"/>
      <c r="LJB656" s="6"/>
      <c r="LJC656" s="6"/>
      <c r="LJD656" s="6"/>
      <c r="LJE656" s="6"/>
      <c r="LJF656" s="6"/>
      <c r="LJG656" s="6"/>
      <c r="LJH656" s="6"/>
      <c r="LJI656" s="6"/>
      <c r="LJJ656" s="6"/>
      <c r="LJK656" s="6"/>
      <c r="LJL656" s="6"/>
      <c r="LJM656" s="6"/>
      <c r="LJN656" s="6"/>
      <c r="LJO656" s="6"/>
      <c r="LJP656" s="6"/>
      <c r="LJQ656" s="6"/>
      <c r="LJR656" s="6"/>
      <c r="LJS656" s="6"/>
      <c r="LJT656" s="6"/>
      <c r="LJU656" s="6"/>
      <c r="LJV656" s="6"/>
      <c r="LJW656" s="6"/>
      <c r="LJX656" s="6"/>
      <c r="LJY656" s="6"/>
      <c r="LJZ656" s="6"/>
      <c r="LKA656" s="6"/>
      <c r="LKB656" s="6"/>
      <c r="LKC656" s="6"/>
      <c r="LKD656" s="6"/>
      <c r="LKE656" s="6"/>
      <c r="LKF656" s="6"/>
      <c r="LKG656" s="6"/>
      <c r="LKH656" s="6"/>
      <c r="LKI656" s="6"/>
      <c r="LKJ656" s="6"/>
      <c r="LKK656" s="6"/>
      <c r="LKL656" s="6"/>
      <c r="LKM656" s="6"/>
      <c r="LKN656" s="6"/>
      <c r="LKO656" s="6"/>
      <c r="LKP656" s="6"/>
      <c r="LKQ656" s="6"/>
      <c r="LKR656" s="6"/>
      <c r="LKS656" s="6"/>
      <c r="LKT656" s="6"/>
      <c r="LKU656" s="6"/>
      <c r="LKV656" s="6"/>
      <c r="LKW656" s="6"/>
      <c r="LKX656" s="6"/>
      <c r="LKY656" s="6"/>
      <c r="LKZ656" s="6"/>
      <c r="LLA656" s="6"/>
      <c r="LLB656" s="6"/>
      <c r="LLC656" s="6"/>
      <c r="LLD656" s="6"/>
      <c r="LLE656" s="6"/>
      <c r="LLF656" s="6"/>
      <c r="LLG656" s="6"/>
      <c r="LLH656" s="6"/>
      <c r="LLI656" s="6"/>
      <c r="LLJ656" s="6"/>
      <c r="LLK656" s="6"/>
      <c r="LLL656" s="6"/>
      <c r="LLM656" s="6"/>
      <c r="LLN656" s="6"/>
      <c r="LLO656" s="6"/>
      <c r="LLP656" s="6"/>
      <c r="LLQ656" s="6"/>
      <c r="LLR656" s="6"/>
      <c r="LLS656" s="6"/>
      <c r="LLT656" s="6"/>
      <c r="LLU656" s="6"/>
      <c r="LLV656" s="6"/>
      <c r="LLW656" s="6"/>
      <c r="LLX656" s="6"/>
      <c r="LLY656" s="6"/>
      <c r="LLZ656" s="6"/>
      <c r="LMA656" s="6"/>
      <c r="LMB656" s="6"/>
      <c r="LMC656" s="6"/>
      <c r="LMD656" s="6"/>
      <c r="LME656" s="6"/>
      <c r="LMF656" s="6"/>
      <c r="LMG656" s="6"/>
      <c r="LMH656" s="6"/>
      <c r="LMI656" s="6"/>
      <c r="LMJ656" s="6"/>
      <c r="LMK656" s="6"/>
      <c r="LML656" s="6"/>
      <c r="LMM656" s="6"/>
      <c r="LMN656" s="6"/>
      <c r="LMO656" s="6"/>
      <c r="LMP656" s="6"/>
      <c r="LMQ656" s="6"/>
      <c r="LMR656" s="6"/>
      <c r="LMS656" s="6"/>
      <c r="LMT656" s="6"/>
      <c r="LMU656" s="6"/>
      <c r="LMV656" s="6"/>
      <c r="LMW656" s="6"/>
      <c r="LMX656" s="6"/>
      <c r="LMY656" s="6"/>
      <c r="LMZ656" s="6"/>
      <c r="LNA656" s="6"/>
      <c r="LNB656" s="6"/>
      <c r="LNC656" s="6"/>
      <c r="LND656" s="6"/>
      <c r="LNE656" s="6"/>
      <c r="LNF656" s="6"/>
      <c r="LNG656" s="6"/>
      <c r="LNH656" s="6"/>
      <c r="LNI656" s="6"/>
      <c r="LNJ656" s="6"/>
      <c r="LNK656" s="6"/>
      <c r="LNL656" s="6"/>
      <c r="LNM656" s="6"/>
      <c r="LNN656" s="6"/>
      <c r="LNO656" s="6"/>
      <c r="LNP656" s="6"/>
      <c r="LNQ656" s="6"/>
      <c r="LNR656" s="6"/>
      <c r="LNS656" s="6"/>
      <c r="LNT656" s="6"/>
      <c r="LNU656" s="6"/>
      <c r="LNV656" s="6"/>
      <c r="LNW656" s="6"/>
      <c r="LNX656" s="6"/>
      <c r="LNY656" s="6"/>
      <c r="LNZ656" s="6"/>
      <c r="LOA656" s="6"/>
      <c r="LOB656" s="6"/>
      <c r="LOC656" s="6"/>
      <c r="LOD656" s="6"/>
      <c r="LOE656" s="6"/>
      <c r="LOF656" s="6"/>
      <c r="LOG656" s="6"/>
      <c r="LOH656" s="6"/>
      <c r="LOI656" s="6"/>
      <c r="LOJ656" s="6"/>
      <c r="LOK656" s="6"/>
      <c r="LOL656" s="6"/>
      <c r="LOM656" s="6"/>
      <c r="LON656" s="6"/>
      <c r="LOO656" s="6"/>
      <c r="LOP656" s="6"/>
      <c r="LOQ656" s="6"/>
      <c r="LOR656" s="6"/>
      <c r="LOS656" s="6"/>
      <c r="LOT656" s="6"/>
      <c r="LOU656" s="6"/>
      <c r="LOV656" s="6"/>
      <c r="LOW656" s="6"/>
      <c r="LOX656" s="6"/>
      <c r="LOY656" s="6"/>
      <c r="LOZ656" s="6"/>
      <c r="LPA656" s="6"/>
      <c r="LPB656" s="6"/>
      <c r="LPC656" s="6"/>
      <c r="LPD656" s="6"/>
      <c r="LPE656" s="6"/>
      <c r="LPF656" s="6"/>
      <c r="LPG656" s="6"/>
      <c r="LPH656" s="6"/>
      <c r="LPI656" s="6"/>
      <c r="LPJ656" s="6"/>
      <c r="LPK656" s="6"/>
      <c r="LPL656" s="6"/>
      <c r="LPM656" s="6"/>
      <c r="LPN656" s="6"/>
      <c r="LPO656" s="6"/>
      <c r="LPP656" s="6"/>
      <c r="LPQ656" s="6"/>
      <c r="LPR656" s="6"/>
      <c r="LPS656" s="6"/>
      <c r="LPT656" s="6"/>
      <c r="LPU656" s="6"/>
      <c r="LPV656" s="6"/>
      <c r="LPW656" s="6"/>
      <c r="LPX656" s="6"/>
      <c r="LPY656" s="6"/>
      <c r="LPZ656" s="6"/>
      <c r="LQA656" s="6"/>
      <c r="LQB656" s="6"/>
      <c r="LQC656" s="6"/>
      <c r="LQD656" s="6"/>
      <c r="LQE656" s="6"/>
      <c r="LQF656" s="6"/>
      <c r="LQG656" s="6"/>
      <c r="LQH656" s="6"/>
      <c r="LQI656" s="6"/>
      <c r="LQJ656" s="6"/>
      <c r="LQK656" s="6"/>
      <c r="LQL656" s="6"/>
      <c r="LQM656" s="6"/>
      <c r="LQN656" s="6"/>
      <c r="LQO656" s="6"/>
      <c r="LQP656" s="6"/>
      <c r="LQQ656" s="6"/>
      <c r="LQR656" s="6"/>
      <c r="LQS656" s="6"/>
      <c r="LQT656" s="6"/>
      <c r="LQU656" s="6"/>
      <c r="LQV656" s="6"/>
      <c r="LQW656" s="6"/>
      <c r="LQX656" s="6"/>
      <c r="LQY656" s="6"/>
      <c r="LQZ656" s="6"/>
      <c r="LRA656" s="6"/>
      <c r="LRB656" s="6"/>
      <c r="LRC656" s="6"/>
      <c r="LRD656" s="6"/>
      <c r="LRE656" s="6"/>
      <c r="LRF656" s="6"/>
      <c r="LRG656" s="6"/>
      <c r="LRH656" s="6"/>
      <c r="LRI656" s="6"/>
      <c r="LRJ656" s="6"/>
      <c r="LRK656" s="6"/>
      <c r="LRL656" s="6"/>
      <c r="LRM656" s="6"/>
      <c r="LRN656" s="6"/>
      <c r="LRO656" s="6"/>
      <c r="LRP656" s="6"/>
      <c r="LRQ656" s="6"/>
      <c r="LRR656" s="6"/>
      <c r="LRS656" s="6"/>
      <c r="LRT656" s="6"/>
      <c r="LRU656" s="6"/>
      <c r="LRV656" s="6"/>
      <c r="LRW656" s="6"/>
      <c r="LRX656" s="6"/>
      <c r="LRY656" s="6"/>
      <c r="LRZ656" s="6"/>
      <c r="LSA656" s="6"/>
      <c r="LSB656" s="6"/>
      <c r="LSC656" s="6"/>
      <c r="LSD656" s="6"/>
      <c r="LSE656" s="6"/>
      <c r="LSF656" s="6"/>
      <c r="LSG656" s="6"/>
      <c r="LSH656" s="6"/>
      <c r="LSI656" s="6"/>
      <c r="LSJ656" s="6"/>
      <c r="LSK656" s="6"/>
      <c r="LSL656" s="6"/>
      <c r="LSM656" s="6"/>
      <c r="LSN656" s="6"/>
      <c r="LSO656" s="6"/>
      <c r="LSP656" s="6"/>
      <c r="LSQ656" s="6"/>
      <c r="LSR656" s="6"/>
      <c r="LSS656" s="6"/>
      <c r="LST656" s="6"/>
      <c r="LSU656" s="6"/>
      <c r="LSV656" s="6"/>
      <c r="LSW656" s="6"/>
      <c r="LSX656" s="6"/>
      <c r="LSY656" s="6"/>
      <c r="LSZ656" s="6"/>
      <c r="LTA656" s="6"/>
      <c r="LTB656" s="6"/>
      <c r="LTC656" s="6"/>
      <c r="LTD656" s="6"/>
      <c r="LTE656" s="6"/>
      <c r="LTF656" s="6"/>
      <c r="LTG656" s="6"/>
      <c r="LTH656" s="6"/>
      <c r="LTI656" s="6"/>
      <c r="LTJ656" s="6"/>
      <c r="LTK656" s="6"/>
      <c r="LTL656" s="6"/>
      <c r="LTM656" s="6"/>
      <c r="LTN656" s="6"/>
      <c r="LTO656" s="6"/>
      <c r="LTP656" s="6"/>
      <c r="LTQ656" s="6"/>
      <c r="LTR656" s="6"/>
      <c r="LTS656" s="6"/>
      <c r="LTT656" s="6"/>
      <c r="LTU656" s="6"/>
      <c r="LTV656" s="6"/>
      <c r="LTW656" s="6"/>
      <c r="LTX656" s="6"/>
      <c r="LTY656" s="6"/>
      <c r="LTZ656" s="6"/>
      <c r="LUA656" s="6"/>
      <c r="LUB656" s="6"/>
      <c r="LUC656" s="6"/>
      <c r="LUD656" s="6"/>
      <c r="LUE656" s="6"/>
      <c r="LUF656" s="6"/>
      <c r="LUG656" s="6"/>
      <c r="LUH656" s="6"/>
      <c r="LUI656" s="6"/>
      <c r="LUJ656" s="6"/>
      <c r="LUK656" s="6"/>
      <c r="LUL656" s="6"/>
      <c r="LUM656" s="6"/>
      <c r="LUN656" s="6"/>
      <c r="LUO656" s="6"/>
      <c r="LUP656" s="6"/>
      <c r="LUQ656" s="6"/>
      <c r="LUR656" s="6"/>
      <c r="LUS656" s="6"/>
      <c r="LUT656" s="6"/>
      <c r="LUU656" s="6"/>
      <c r="LUV656" s="6"/>
      <c r="LUW656" s="6"/>
      <c r="LUX656" s="6"/>
      <c r="LUY656" s="6"/>
      <c r="LUZ656" s="6"/>
      <c r="LVA656" s="6"/>
      <c r="LVB656" s="6"/>
      <c r="LVC656" s="6"/>
      <c r="LVD656" s="6"/>
      <c r="LVE656" s="6"/>
      <c r="LVF656" s="6"/>
      <c r="LVG656" s="6"/>
      <c r="LVH656" s="6"/>
      <c r="LVI656" s="6"/>
      <c r="LVJ656" s="6"/>
      <c r="LVK656" s="6"/>
      <c r="LVL656" s="6"/>
      <c r="LVM656" s="6"/>
      <c r="LVN656" s="6"/>
      <c r="LVO656" s="6"/>
      <c r="LVP656" s="6"/>
      <c r="LVQ656" s="6"/>
      <c r="LVR656" s="6"/>
      <c r="LVS656" s="6"/>
      <c r="LVT656" s="6"/>
      <c r="LVU656" s="6"/>
      <c r="LVV656" s="6"/>
      <c r="LVW656" s="6"/>
      <c r="LVX656" s="6"/>
      <c r="LVY656" s="6"/>
      <c r="LVZ656" s="6"/>
      <c r="LWA656" s="6"/>
      <c r="LWB656" s="6"/>
      <c r="LWC656" s="6"/>
      <c r="LWD656" s="6"/>
      <c r="LWE656" s="6"/>
      <c r="LWF656" s="6"/>
      <c r="LWG656" s="6"/>
      <c r="LWH656" s="6"/>
      <c r="LWI656" s="6"/>
      <c r="LWJ656" s="6"/>
      <c r="LWK656" s="6"/>
      <c r="LWL656" s="6"/>
      <c r="LWM656" s="6"/>
      <c r="LWN656" s="6"/>
      <c r="LWO656" s="6"/>
      <c r="LWP656" s="6"/>
      <c r="LWQ656" s="6"/>
      <c r="LWR656" s="6"/>
      <c r="LWS656" s="6"/>
      <c r="LWT656" s="6"/>
      <c r="LWU656" s="6"/>
      <c r="LWV656" s="6"/>
      <c r="LWW656" s="6"/>
      <c r="LWX656" s="6"/>
      <c r="LWY656" s="6"/>
      <c r="LWZ656" s="6"/>
      <c r="LXA656" s="6"/>
      <c r="LXB656" s="6"/>
      <c r="LXC656" s="6"/>
      <c r="LXD656" s="6"/>
      <c r="LXE656" s="6"/>
      <c r="LXF656" s="6"/>
      <c r="LXG656" s="6"/>
      <c r="LXH656" s="6"/>
      <c r="LXI656" s="6"/>
      <c r="LXJ656" s="6"/>
      <c r="LXK656" s="6"/>
      <c r="LXL656" s="6"/>
      <c r="LXM656" s="6"/>
      <c r="LXN656" s="6"/>
      <c r="LXO656" s="6"/>
      <c r="LXP656" s="6"/>
      <c r="LXQ656" s="6"/>
      <c r="LXR656" s="6"/>
      <c r="LXS656" s="6"/>
      <c r="LXT656" s="6"/>
      <c r="LXU656" s="6"/>
      <c r="LXV656" s="6"/>
      <c r="LXW656" s="6"/>
      <c r="LXX656" s="6"/>
      <c r="LXY656" s="6"/>
      <c r="LXZ656" s="6"/>
      <c r="LYA656" s="6"/>
      <c r="LYB656" s="6"/>
      <c r="LYC656" s="6"/>
      <c r="LYD656" s="6"/>
      <c r="LYE656" s="6"/>
      <c r="LYF656" s="6"/>
      <c r="LYG656" s="6"/>
      <c r="LYH656" s="6"/>
      <c r="LYI656" s="6"/>
      <c r="LYJ656" s="6"/>
      <c r="LYK656" s="6"/>
      <c r="LYL656" s="6"/>
      <c r="LYM656" s="6"/>
      <c r="LYN656" s="6"/>
      <c r="LYO656" s="6"/>
      <c r="LYP656" s="6"/>
      <c r="LYQ656" s="6"/>
      <c r="LYR656" s="6"/>
      <c r="LYS656" s="6"/>
      <c r="LYT656" s="6"/>
      <c r="LYU656" s="6"/>
      <c r="LYV656" s="6"/>
      <c r="LYW656" s="6"/>
      <c r="LYX656" s="6"/>
      <c r="LYY656" s="6"/>
      <c r="LYZ656" s="6"/>
      <c r="LZA656" s="6"/>
      <c r="LZB656" s="6"/>
      <c r="LZC656" s="6"/>
      <c r="LZD656" s="6"/>
      <c r="LZE656" s="6"/>
      <c r="LZF656" s="6"/>
      <c r="LZG656" s="6"/>
      <c r="LZH656" s="6"/>
      <c r="LZI656" s="6"/>
      <c r="LZJ656" s="6"/>
      <c r="LZK656" s="6"/>
      <c r="LZL656" s="6"/>
      <c r="LZM656" s="6"/>
      <c r="LZN656" s="6"/>
      <c r="LZO656" s="6"/>
      <c r="LZP656" s="6"/>
      <c r="LZQ656" s="6"/>
      <c r="LZR656" s="6"/>
      <c r="LZS656" s="6"/>
      <c r="LZT656" s="6"/>
      <c r="LZU656" s="6"/>
      <c r="LZV656" s="6"/>
      <c r="LZW656" s="6"/>
      <c r="LZX656" s="6"/>
      <c r="LZY656" s="6"/>
      <c r="LZZ656" s="6"/>
      <c r="MAA656" s="6"/>
      <c r="MAB656" s="6"/>
      <c r="MAC656" s="6"/>
      <c r="MAD656" s="6"/>
      <c r="MAE656" s="6"/>
      <c r="MAF656" s="6"/>
      <c r="MAG656" s="6"/>
      <c r="MAH656" s="6"/>
      <c r="MAI656" s="6"/>
      <c r="MAJ656" s="6"/>
      <c r="MAK656" s="6"/>
      <c r="MAL656" s="6"/>
      <c r="MAM656" s="6"/>
      <c r="MAN656" s="6"/>
      <c r="MAO656" s="6"/>
      <c r="MAP656" s="6"/>
      <c r="MAQ656" s="6"/>
      <c r="MAR656" s="6"/>
      <c r="MAS656" s="6"/>
      <c r="MAT656" s="6"/>
      <c r="MAU656" s="6"/>
      <c r="MAV656" s="6"/>
      <c r="MAW656" s="6"/>
      <c r="MAX656" s="6"/>
      <c r="MAY656" s="6"/>
      <c r="MAZ656" s="6"/>
      <c r="MBA656" s="6"/>
      <c r="MBB656" s="6"/>
      <c r="MBC656" s="6"/>
      <c r="MBD656" s="6"/>
      <c r="MBE656" s="6"/>
      <c r="MBF656" s="6"/>
      <c r="MBG656" s="6"/>
      <c r="MBH656" s="6"/>
      <c r="MBI656" s="6"/>
      <c r="MBJ656" s="6"/>
      <c r="MBK656" s="6"/>
      <c r="MBL656" s="6"/>
      <c r="MBM656" s="6"/>
      <c r="MBN656" s="6"/>
      <c r="MBO656" s="6"/>
      <c r="MBP656" s="6"/>
      <c r="MBQ656" s="6"/>
      <c r="MBR656" s="6"/>
      <c r="MBS656" s="6"/>
      <c r="MBT656" s="6"/>
      <c r="MBU656" s="6"/>
      <c r="MBV656" s="6"/>
      <c r="MBW656" s="6"/>
      <c r="MBX656" s="6"/>
      <c r="MBY656" s="6"/>
      <c r="MBZ656" s="6"/>
      <c r="MCA656" s="6"/>
      <c r="MCB656" s="6"/>
      <c r="MCC656" s="6"/>
      <c r="MCD656" s="6"/>
      <c r="MCE656" s="6"/>
      <c r="MCF656" s="6"/>
      <c r="MCG656" s="6"/>
      <c r="MCH656" s="6"/>
      <c r="MCI656" s="6"/>
      <c r="MCJ656" s="6"/>
      <c r="MCK656" s="6"/>
      <c r="MCL656" s="6"/>
      <c r="MCM656" s="6"/>
      <c r="MCN656" s="6"/>
      <c r="MCO656" s="6"/>
      <c r="MCP656" s="6"/>
      <c r="MCQ656" s="6"/>
      <c r="MCR656" s="6"/>
      <c r="MCS656" s="6"/>
      <c r="MCT656" s="6"/>
      <c r="MCU656" s="6"/>
      <c r="MCV656" s="6"/>
      <c r="MCW656" s="6"/>
      <c r="MCX656" s="6"/>
      <c r="MCY656" s="6"/>
      <c r="MCZ656" s="6"/>
      <c r="MDA656" s="6"/>
      <c r="MDB656" s="6"/>
      <c r="MDC656" s="6"/>
      <c r="MDD656" s="6"/>
      <c r="MDE656" s="6"/>
      <c r="MDF656" s="6"/>
      <c r="MDG656" s="6"/>
      <c r="MDH656" s="6"/>
      <c r="MDI656" s="6"/>
      <c r="MDJ656" s="6"/>
      <c r="MDK656" s="6"/>
      <c r="MDL656" s="6"/>
      <c r="MDM656" s="6"/>
      <c r="MDN656" s="6"/>
      <c r="MDO656" s="6"/>
      <c r="MDP656" s="6"/>
      <c r="MDQ656" s="6"/>
      <c r="MDR656" s="6"/>
      <c r="MDS656" s="6"/>
      <c r="MDT656" s="6"/>
      <c r="MDU656" s="6"/>
      <c r="MDV656" s="6"/>
      <c r="MDW656" s="6"/>
      <c r="MDX656" s="6"/>
      <c r="MDY656" s="6"/>
      <c r="MDZ656" s="6"/>
      <c r="MEA656" s="6"/>
      <c r="MEB656" s="6"/>
      <c r="MEC656" s="6"/>
      <c r="MED656" s="6"/>
      <c r="MEE656" s="6"/>
      <c r="MEF656" s="6"/>
      <c r="MEG656" s="6"/>
      <c r="MEH656" s="6"/>
      <c r="MEI656" s="6"/>
      <c r="MEJ656" s="6"/>
      <c r="MEK656" s="6"/>
      <c r="MEL656" s="6"/>
      <c r="MEM656" s="6"/>
      <c r="MEN656" s="6"/>
      <c r="MEO656" s="6"/>
      <c r="MEP656" s="6"/>
      <c r="MEQ656" s="6"/>
      <c r="MER656" s="6"/>
      <c r="MES656" s="6"/>
      <c r="MET656" s="6"/>
      <c r="MEU656" s="6"/>
      <c r="MEV656" s="6"/>
      <c r="MEW656" s="6"/>
      <c r="MEX656" s="6"/>
      <c r="MEY656" s="6"/>
      <c r="MEZ656" s="6"/>
      <c r="MFA656" s="6"/>
      <c r="MFB656" s="6"/>
      <c r="MFC656" s="6"/>
      <c r="MFD656" s="6"/>
      <c r="MFE656" s="6"/>
      <c r="MFF656" s="6"/>
      <c r="MFG656" s="6"/>
      <c r="MFH656" s="6"/>
      <c r="MFI656" s="6"/>
      <c r="MFJ656" s="6"/>
      <c r="MFK656" s="6"/>
      <c r="MFL656" s="6"/>
      <c r="MFM656" s="6"/>
      <c r="MFN656" s="6"/>
      <c r="MFO656" s="6"/>
      <c r="MFP656" s="6"/>
      <c r="MFQ656" s="6"/>
      <c r="MFR656" s="6"/>
      <c r="MFS656" s="6"/>
      <c r="MFT656" s="6"/>
      <c r="MFU656" s="6"/>
      <c r="MFV656" s="6"/>
      <c r="MFW656" s="6"/>
      <c r="MFX656" s="6"/>
      <c r="MFY656" s="6"/>
      <c r="MFZ656" s="6"/>
      <c r="MGA656" s="6"/>
      <c r="MGB656" s="6"/>
      <c r="MGC656" s="6"/>
      <c r="MGD656" s="6"/>
      <c r="MGE656" s="6"/>
      <c r="MGF656" s="6"/>
      <c r="MGG656" s="6"/>
      <c r="MGH656" s="6"/>
      <c r="MGI656" s="6"/>
      <c r="MGJ656" s="6"/>
      <c r="MGK656" s="6"/>
      <c r="MGL656" s="6"/>
      <c r="MGM656" s="6"/>
      <c r="MGN656" s="6"/>
      <c r="MGO656" s="6"/>
      <c r="MGP656" s="6"/>
      <c r="MGQ656" s="6"/>
      <c r="MGR656" s="6"/>
      <c r="MGS656" s="6"/>
      <c r="MGT656" s="6"/>
      <c r="MGU656" s="6"/>
      <c r="MGV656" s="6"/>
      <c r="MGW656" s="6"/>
      <c r="MGX656" s="6"/>
      <c r="MGY656" s="6"/>
      <c r="MGZ656" s="6"/>
      <c r="MHA656" s="6"/>
      <c r="MHB656" s="6"/>
      <c r="MHC656" s="6"/>
      <c r="MHD656" s="6"/>
      <c r="MHE656" s="6"/>
      <c r="MHF656" s="6"/>
      <c r="MHG656" s="6"/>
      <c r="MHH656" s="6"/>
      <c r="MHI656" s="6"/>
      <c r="MHJ656" s="6"/>
      <c r="MHK656" s="6"/>
      <c r="MHL656" s="6"/>
      <c r="MHM656" s="6"/>
      <c r="MHN656" s="6"/>
      <c r="MHO656" s="6"/>
      <c r="MHP656" s="6"/>
      <c r="MHQ656" s="6"/>
      <c r="MHR656" s="6"/>
      <c r="MHS656" s="6"/>
      <c r="MHT656" s="6"/>
      <c r="MHU656" s="6"/>
      <c r="MHV656" s="6"/>
      <c r="MHW656" s="6"/>
      <c r="MHX656" s="6"/>
      <c r="MHY656" s="6"/>
      <c r="MHZ656" s="6"/>
      <c r="MIA656" s="6"/>
      <c r="MIB656" s="6"/>
      <c r="MIC656" s="6"/>
      <c r="MID656" s="6"/>
      <c r="MIE656" s="6"/>
      <c r="MIF656" s="6"/>
      <c r="MIG656" s="6"/>
      <c r="MIH656" s="6"/>
      <c r="MII656" s="6"/>
      <c r="MIJ656" s="6"/>
      <c r="MIK656" s="6"/>
      <c r="MIL656" s="6"/>
      <c r="MIM656" s="6"/>
      <c r="MIN656" s="6"/>
      <c r="MIO656" s="6"/>
      <c r="MIP656" s="6"/>
      <c r="MIQ656" s="6"/>
      <c r="MIR656" s="6"/>
      <c r="MIS656" s="6"/>
      <c r="MIT656" s="6"/>
      <c r="MIU656" s="6"/>
      <c r="MIV656" s="6"/>
      <c r="MIW656" s="6"/>
      <c r="MIX656" s="6"/>
      <c r="MIY656" s="6"/>
      <c r="MIZ656" s="6"/>
      <c r="MJA656" s="6"/>
      <c r="MJB656" s="6"/>
      <c r="MJC656" s="6"/>
      <c r="MJD656" s="6"/>
      <c r="MJE656" s="6"/>
      <c r="MJF656" s="6"/>
      <c r="MJG656" s="6"/>
      <c r="MJH656" s="6"/>
      <c r="MJI656" s="6"/>
      <c r="MJJ656" s="6"/>
      <c r="MJK656" s="6"/>
      <c r="MJL656" s="6"/>
      <c r="MJM656" s="6"/>
      <c r="MJN656" s="6"/>
      <c r="MJO656" s="6"/>
      <c r="MJP656" s="6"/>
      <c r="MJQ656" s="6"/>
      <c r="MJR656" s="6"/>
      <c r="MJS656" s="6"/>
      <c r="MJT656" s="6"/>
      <c r="MJU656" s="6"/>
      <c r="MJV656" s="6"/>
      <c r="MJW656" s="6"/>
      <c r="MJX656" s="6"/>
      <c r="MJY656" s="6"/>
      <c r="MJZ656" s="6"/>
      <c r="MKA656" s="6"/>
      <c r="MKB656" s="6"/>
      <c r="MKC656" s="6"/>
      <c r="MKD656" s="6"/>
      <c r="MKE656" s="6"/>
      <c r="MKF656" s="6"/>
      <c r="MKG656" s="6"/>
      <c r="MKH656" s="6"/>
      <c r="MKI656" s="6"/>
      <c r="MKJ656" s="6"/>
      <c r="MKK656" s="6"/>
      <c r="MKL656" s="6"/>
      <c r="MKM656" s="6"/>
      <c r="MKN656" s="6"/>
      <c r="MKO656" s="6"/>
      <c r="MKP656" s="6"/>
      <c r="MKQ656" s="6"/>
      <c r="MKR656" s="6"/>
      <c r="MKS656" s="6"/>
      <c r="MKT656" s="6"/>
      <c r="MKU656" s="6"/>
      <c r="MKV656" s="6"/>
      <c r="MKW656" s="6"/>
      <c r="MKX656" s="6"/>
      <c r="MKY656" s="6"/>
      <c r="MKZ656" s="6"/>
      <c r="MLA656" s="6"/>
      <c r="MLB656" s="6"/>
      <c r="MLC656" s="6"/>
      <c r="MLD656" s="6"/>
      <c r="MLE656" s="6"/>
      <c r="MLF656" s="6"/>
      <c r="MLG656" s="6"/>
      <c r="MLH656" s="6"/>
      <c r="MLI656" s="6"/>
      <c r="MLJ656" s="6"/>
      <c r="MLK656" s="6"/>
      <c r="MLL656" s="6"/>
      <c r="MLM656" s="6"/>
      <c r="MLN656" s="6"/>
      <c r="MLO656" s="6"/>
      <c r="MLP656" s="6"/>
      <c r="MLQ656" s="6"/>
      <c r="MLR656" s="6"/>
      <c r="MLS656" s="6"/>
      <c r="MLT656" s="6"/>
      <c r="MLU656" s="6"/>
      <c r="MLV656" s="6"/>
      <c r="MLW656" s="6"/>
      <c r="MLX656" s="6"/>
      <c r="MLY656" s="6"/>
      <c r="MLZ656" s="6"/>
      <c r="MMA656" s="6"/>
      <c r="MMB656" s="6"/>
      <c r="MMC656" s="6"/>
      <c r="MMD656" s="6"/>
      <c r="MME656" s="6"/>
      <c r="MMF656" s="6"/>
      <c r="MMG656" s="6"/>
      <c r="MMH656" s="6"/>
      <c r="MMI656" s="6"/>
      <c r="MMJ656" s="6"/>
      <c r="MMK656" s="6"/>
      <c r="MML656" s="6"/>
      <c r="MMM656" s="6"/>
      <c r="MMN656" s="6"/>
      <c r="MMO656" s="6"/>
      <c r="MMP656" s="6"/>
      <c r="MMQ656" s="6"/>
      <c r="MMR656" s="6"/>
      <c r="MMS656" s="6"/>
      <c r="MMT656" s="6"/>
      <c r="MMU656" s="6"/>
      <c r="MMV656" s="6"/>
      <c r="MMW656" s="6"/>
      <c r="MMX656" s="6"/>
      <c r="MMY656" s="6"/>
      <c r="MMZ656" s="6"/>
      <c r="MNA656" s="6"/>
      <c r="MNB656" s="6"/>
      <c r="MNC656" s="6"/>
      <c r="MND656" s="6"/>
      <c r="MNE656" s="6"/>
      <c r="MNF656" s="6"/>
      <c r="MNG656" s="6"/>
      <c r="MNH656" s="6"/>
      <c r="MNI656" s="6"/>
      <c r="MNJ656" s="6"/>
      <c r="MNK656" s="6"/>
      <c r="MNL656" s="6"/>
      <c r="MNM656" s="6"/>
      <c r="MNN656" s="6"/>
      <c r="MNO656" s="6"/>
      <c r="MNP656" s="6"/>
      <c r="MNQ656" s="6"/>
      <c r="MNR656" s="6"/>
      <c r="MNS656" s="6"/>
      <c r="MNT656" s="6"/>
      <c r="MNU656" s="6"/>
      <c r="MNV656" s="6"/>
      <c r="MNW656" s="6"/>
      <c r="MNX656" s="6"/>
      <c r="MNY656" s="6"/>
      <c r="MNZ656" s="6"/>
      <c r="MOA656" s="6"/>
      <c r="MOB656" s="6"/>
      <c r="MOC656" s="6"/>
      <c r="MOD656" s="6"/>
      <c r="MOE656" s="6"/>
      <c r="MOF656" s="6"/>
      <c r="MOG656" s="6"/>
      <c r="MOH656" s="6"/>
      <c r="MOI656" s="6"/>
      <c r="MOJ656" s="6"/>
      <c r="MOK656" s="6"/>
      <c r="MOL656" s="6"/>
      <c r="MOM656" s="6"/>
      <c r="MON656" s="6"/>
      <c r="MOO656" s="6"/>
      <c r="MOP656" s="6"/>
      <c r="MOQ656" s="6"/>
      <c r="MOR656" s="6"/>
      <c r="MOS656" s="6"/>
      <c r="MOT656" s="6"/>
      <c r="MOU656" s="6"/>
      <c r="MOV656" s="6"/>
      <c r="MOW656" s="6"/>
      <c r="MOX656" s="6"/>
      <c r="MOY656" s="6"/>
      <c r="MOZ656" s="6"/>
      <c r="MPA656" s="6"/>
      <c r="MPB656" s="6"/>
      <c r="MPC656" s="6"/>
      <c r="MPD656" s="6"/>
      <c r="MPE656" s="6"/>
      <c r="MPF656" s="6"/>
      <c r="MPG656" s="6"/>
      <c r="MPH656" s="6"/>
      <c r="MPI656" s="6"/>
      <c r="MPJ656" s="6"/>
      <c r="MPK656" s="6"/>
      <c r="MPL656" s="6"/>
      <c r="MPM656" s="6"/>
      <c r="MPN656" s="6"/>
      <c r="MPO656" s="6"/>
      <c r="MPP656" s="6"/>
      <c r="MPQ656" s="6"/>
      <c r="MPR656" s="6"/>
      <c r="MPS656" s="6"/>
      <c r="MPT656" s="6"/>
      <c r="MPU656" s="6"/>
      <c r="MPV656" s="6"/>
      <c r="MPW656" s="6"/>
      <c r="MPX656" s="6"/>
      <c r="MPY656" s="6"/>
      <c r="MPZ656" s="6"/>
      <c r="MQA656" s="6"/>
      <c r="MQB656" s="6"/>
      <c r="MQC656" s="6"/>
      <c r="MQD656" s="6"/>
      <c r="MQE656" s="6"/>
      <c r="MQF656" s="6"/>
      <c r="MQG656" s="6"/>
      <c r="MQH656" s="6"/>
      <c r="MQI656" s="6"/>
      <c r="MQJ656" s="6"/>
      <c r="MQK656" s="6"/>
      <c r="MQL656" s="6"/>
      <c r="MQM656" s="6"/>
      <c r="MQN656" s="6"/>
      <c r="MQO656" s="6"/>
      <c r="MQP656" s="6"/>
      <c r="MQQ656" s="6"/>
      <c r="MQR656" s="6"/>
      <c r="MQS656" s="6"/>
      <c r="MQT656" s="6"/>
      <c r="MQU656" s="6"/>
      <c r="MQV656" s="6"/>
      <c r="MQW656" s="6"/>
      <c r="MQX656" s="6"/>
      <c r="MQY656" s="6"/>
      <c r="MQZ656" s="6"/>
      <c r="MRA656" s="6"/>
      <c r="MRB656" s="6"/>
      <c r="MRC656" s="6"/>
      <c r="MRD656" s="6"/>
      <c r="MRE656" s="6"/>
      <c r="MRF656" s="6"/>
      <c r="MRG656" s="6"/>
      <c r="MRH656" s="6"/>
      <c r="MRI656" s="6"/>
      <c r="MRJ656" s="6"/>
      <c r="MRK656" s="6"/>
      <c r="MRL656" s="6"/>
      <c r="MRM656" s="6"/>
      <c r="MRN656" s="6"/>
      <c r="MRO656" s="6"/>
      <c r="MRP656" s="6"/>
      <c r="MRQ656" s="6"/>
      <c r="MRR656" s="6"/>
      <c r="MRS656" s="6"/>
      <c r="MRT656" s="6"/>
      <c r="MRU656" s="6"/>
      <c r="MRV656" s="6"/>
      <c r="MRW656" s="6"/>
      <c r="MRX656" s="6"/>
      <c r="MRY656" s="6"/>
      <c r="MRZ656" s="6"/>
      <c r="MSA656" s="6"/>
      <c r="MSB656" s="6"/>
      <c r="MSC656" s="6"/>
      <c r="MSD656" s="6"/>
      <c r="MSE656" s="6"/>
      <c r="MSF656" s="6"/>
      <c r="MSG656" s="6"/>
      <c r="MSH656" s="6"/>
      <c r="MSI656" s="6"/>
      <c r="MSJ656" s="6"/>
      <c r="MSK656" s="6"/>
      <c r="MSL656" s="6"/>
      <c r="MSM656" s="6"/>
      <c r="MSN656" s="6"/>
      <c r="MSO656" s="6"/>
      <c r="MSP656" s="6"/>
      <c r="MSQ656" s="6"/>
      <c r="MSR656" s="6"/>
      <c r="MSS656" s="6"/>
      <c r="MST656" s="6"/>
      <c r="MSU656" s="6"/>
      <c r="MSV656" s="6"/>
      <c r="MSW656" s="6"/>
      <c r="MSX656" s="6"/>
      <c r="MSY656" s="6"/>
      <c r="MSZ656" s="6"/>
      <c r="MTA656" s="6"/>
      <c r="MTB656" s="6"/>
      <c r="MTC656" s="6"/>
      <c r="MTD656" s="6"/>
      <c r="MTE656" s="6"/>
      <c r="MTF656" s="6"/>
      <c r="MTG656" s="6"/>
      <c r="MTH656" s="6"/>
      <c r="MTI656" s="6"/>
      <c r="MTJ656" s="6"/>
      <c r="MTK656" s="6"/>
      <c r="MTL656" s="6"/>
      <c r="MTM656" s="6"/>
      <c r="MTN656" s="6"/>
      <c r="MTO656" s="6"/>
      <c r="MTP656" s="6"/>
      <c r="MTQ656" s="6"/>
      <c r="MTR656" s="6"/>
      <c r="MTS656" s="6"/>
      <c r="MTT656" s="6"/>
      <c r="MTU656" s="6"/>
      <c r="MTV656" s="6"/>
      <c r="MTW656" s="6"/>
      <c r="MTX656" s="6"/>
      <c r="MTY656" s="6"/>
      <c r="MTZ656" s="6"/>
      <c r="MUA656" s="6"/>
      <c r="MUB656" s="6"/>
      <c r="MUC656" s="6"/>
      <c r="MUD656" s="6"/>
      <c r="MUE656" s="6"/>
      <c r="MUF656" s="6"/>
      <c r="MUG656" s="6"/>
      <c r="MUH656" s="6"/>
      <c r="MUI656" s="6"/>
      <c r="MUJ656" s="6"/>
      <c r="MUK656" s="6"/>
      <c r="MUL656" s="6"/>
      <c r="MUM656" s="6"/>
      <c r="MUN656" s="6"/>
      <c r="MUO656" s="6"/>
      <c r="MUP656" s="6"/>
      <c r="MUQ656" s="6"/>
      <c r="MUR656" s="6"/>
      <c r="MUS656" s="6"/>
      <c r="MUT656" s="6"/>
      <c r="MUU656" s="6"/>
      <c r="MUV656" s="6"/>
      <c r="MUW656" s="6"/>
      <c r="MUX656" s="6"/>
      <c r="MUY656" s="6"/>
      <c r="MUZ656" s="6"/>
      <c r="MVA656" s="6"/>
      <c r="MVB656" s="6"/>
      <c r="MVC656" s="6"/>
      <c r="MVD656" s="6"/>
      <c r="MVE656" s="6"/>
      <c r="MVF656" s="6"/>
      <c r="MVG656" s="6"/>
      <c r="MVH656" s="6"/>
      <c r="MVI656" s="6"/>
      <c r="MVJ656" s="6"/>
      <c r="MVK656" s="6"/>
      <c r="MVL656" s="6"/>
      <c r="MVM656" s="6"/>
      <c r="MVN656" s="6"/>
      <c r="MVO656" s="6"/>
      <c r="MVP656" s="6"/>
      <c r="MVQ656" s="6"/>
      <c r="MVR656" s="6"/>
      <c r="MVS656" s="6"/>
      <c r="MVT656" s="6"/>
      <c r="MVU656" s="6"/>
      <c r="MVV656" s="6"/>
      <c r="MVW656" s="6"/>
      <c r="MVX656" s="6"/>
      <c r="MVY656" s="6"/>
      <c r="MVZ656" s="6"/>
      <c r="MWA656" s="6"/>
      <c r="MWB656" s="6"/>
      <c r="MWC656" s="6"/>
      <c r="MWD656" s="6"/>
      <c r="MWE656" s="6"/>
      <c r="MWF656" s="6"/>
      <c r="MWG656" s="6"/>
      <c r="MWH656" s="6"/>
      <c r="MWI656" s="6"/>
      <c r="MWJ656" s="6"/>
      <c r="MWK656" s="6"/>
      <c r="MWL656" s="6"/>
      <c r="MWM656" s="6"/>
      <c r="MWN656" s="6"/>
      <c r="MWO656" s="6"/>
      <c r="MWP656" s="6"/>
      <c r="MWQ656" s="6"/>
      <c r="MWR656" s="6"/>
      <c r="MWS656" s="6"/>
      <c r="MWT656" s="6"/>
      <c r="MWU656" s="6"/>
      <c r="MWV656" s="6"/>
      <c r="MWW656" s="6"/>
      <c r="MWX656" s="6"/>
      <c r="MWY656" s="6"/>
      <c r="MWZ656" s="6"/>
      <c r="MXA656" s="6"/>
      <c r="MXB656" s="6"/>
      <c r="MXC656" s="6"/>
      <c r="MXD656" s="6"/>
      <c r="MXE656" s="6"/>
      <c r="MXF656" s="6"/>
      <c r="MXG656" s="6"/>
      <c r="MXH656" s="6"/>
      <c r="MXI656" s="6"/>
      <c r="MXJ656" s="6"/>
      <c r="MXK656" s="6"/>
      <c r="MXL656" s="6"/>
      <c r="MXM656" s="6"/>
      <c r="MXN656" s="6"/>
      <c r="MXO656" s="6"/>
      <c r="MXP656" s="6"/>
      <c r="MXQ656" s="6"/>
      <c r="MXR656" s="6"/>
      <c r="MXS656" s="6"/>
      <c r="MXT656" s="6"/>
      <c r="MXU656" s="6"/>
      <c r="MXV656" s="6"/>
      <c r="MXW656" s="6"/>
      <c r="MXX656" s="6"/>
      <c r="MXY656" s="6"/>
      <c r="MXZ656" s="6"/>
      <c r="MYA656" s="6"/>
      <c r="MYB656" s="6"/>
      <c r="MYC656" s="6"/>
      <c r="MYD656" s="6"/>
      <c r="MYE656" s="6"/>
      <c r="MYF656" s="6"/>
      <c r="MYG656" s="6"/>
      <c r="MYH656" s="6"/>
      <c r="MYI656" s="6"/>
      <c r="MYJ656" s="6"/>
      <c r="MYK656" s="6"/>
      <c r="MYL656" s="6"/>
      <c r="MYM656" s="6"/>
      <c r="MYN656" s="6"/>
      <c r="MYO656" s="6"/>
      <c r="MYP656" s="6"/>
      <c r="MYQ656" s="6"/>
      <c r="MYR656" s="6"/>
      <c r="MYS656" s="6"/>
      <c r="MYT656" s="6"/>
      <c r="MYU656" s="6"/>
      <c r="MYV656" s="6"/>
      <c r="MYW656" s="6"/>
      <c r="MYX656" s="6"/>
      <c r="MYY656" s="6"/>
      <c r="MYZ656" s="6"/>
      <c r="MZA656" s="6"/>
      <c r="MZB656" s="6"/>
      <c r="MZC656" s="6"/>
      <c r="MZD656" s="6"/>
      <c r="MZE656" s="6"/>
      <c r="MZF656" s="6"/>
      <c r="MZG656" s="6"/>
      <c r="MZH656" s="6"/>
      <c r="MZI656" s="6"/>
      <c r="MZJ656" s="6"/>
      <c r="MZK656" s="6"/>
      <c r="MZL656" s="6"/>
      <c r="MZM656" s="6"/>
      <c r="MZN656" s="6"/>
      <c r="MZO656" s="6"/>
      <c r="MZP656" s="6"/>
      <c r="MZQ656" s="6"/>
      <c r="MZR656" s="6"/>
      <c r="MZS656" s="6"/>
      <c r="MZT656" s="6"/>
      <c r="MZU656" s="6"/>
      <c r="MZV656" s="6"/>
      <c r="MZW656" s="6"/>
      <c r="MZX656" s="6"/>
      <c r="MZY656" s="6"/>
      <c r="MZZ656" s="6"/>
      <c r="NAA656" s="6"/>
      <c r="NAB656" s="6"/>
      <c r="NAC656" s="6"/>
      <c r="NAD656" s="6"/>
      <c r="NAE656" s="6"/>
      <c r="NAF656" s="6"/>
      <c r="NAG656" s="6"/>
      <c r="NAH656" s="6"/>
      <c r="NAI656" s="6"/>
      <c r="NAJ656" s="6"/>
      <c r="NAK656" s="6"/>
      <c r="NAL656" s="6"/>
      <c r="NAM656" s="6"/>
      <c r="NAN656" s="6"/>
      <c r="NAO656" s="6"/>
      <c r="NAP656" s="6"/>
      <c r="NAQ656" s="6"/>
      <c r="NAR656" s="6"/>
      <c r="NAS656" s="6"/>
      <c r="NAT656" s="6"/>
      <c r="NAU656" s="6"/>
      <c r="NAV656" s="6"/>
      <c r="NAW656" s="6"/>
      <c r="NAX656" s="6"/>
      <c r="NAY656" s="6"/>
      <c r="NAZ656" s="6"/>
      <c r="NBA656" s="6"/>
      <c r="NBB656" s="6"/>
      <c r="NBC656" s="6"/>
      <c r="NBD656" s="6"/>
      <c r="NBE656" s="6"/>
      <c r="NBF656" s="6"/>
      <c r="NBG656" s="6"/>
      <c r="NBH656" s="6"/>
      <c r="NBI656" s="6"/>
      <c r="NBJ656" s="6"/>
      <c r="NBK656" s="6"/>
      <c r="NBL656" s="6"/>
      <c r="NBM656" s="6"/>
      <c r="NBN656" s="6"/>
      <c r="NBO656" s="6"/>
      <c r="NBP656" s="6"/>
      <c r="NBQ656" s="6"/>
      <c r="NBR656" s="6"/>
      <c r="NBS656" s="6"/>
      <c r="NBT656" s="6"/>
      <c r="NBU656" s="6"/>
      <c r="NBV656" s="6"/>
      <c r="NBW656" s="6"/>
      <c r="NBX656" s="6"/>
      <c r="NBY656" s="6"/>
      <c r="NBZ656" s="6"/>
      <c r="NCA656" s="6"/>
      <c r="NCB656" s="6"/>
      <c r="NCC656" s="6"/>
      <c r="NCD656" s="6"/>
      <c r="NCE656" s="6"/>
      <c r="NCF656" s="6"/>
      <c r="NCG656" s="6"/>
      <c r="NCH656" s="6"/>
      <c r="NCI656" s="6"/>
      <c r="NCJ656" s="6"/>
      <c r="NCK656" s="6"/>
      <c r="NCL656" s="6"/>
      <c r="NCM656" s="6"/>
      <c r="NCN656" s="6"/>
      <c r="NCO656" s="6"/>
      <c r="NCP656" s="6"/>
      <c r="NCQ656" s="6"/>
      <c r="NCR656" s="6"/>
      <c r="NCS656" s="6"/>
      <c r="NCT656" s="6"/>
      <c r="NCU656" s="6"/>
      <c r="NCV656" s="6"/>
      <c r="NCW656" s="6"/>
      <c r="NCX656" s="6"/>
      <c r="NCY656" s="6"/>
      <c r="NCZ656" s="6"/>
      <c r="NDA656" s="6"/>
      <c r="NDB656" s="6"/>
      <c r="NDC656" s="6"/>
      <c r="NDD656" s="6"/>
      <c r="NDE656" s="6"/>
      <c r="NDF656" s="6"/>
      <c r="NDG656" s="6"/>
      <c r="NDH656" s="6"/>
      <c r="NDI656" s="6"/>
      <c r="NDJ656" s="6"/>
      <c r="NDK656" s="6"/>
      <c r="NDL656" s="6"/>
      <c r="NDM656" s="6"/>
      <c r="NDN656" s="6"/>
      <c r="NDO656" s="6"/>
      <c r="NDP656" s="6"/>
      <c r="NDQ656" s="6"/>
      <c r="NDR656" s="6"/>
      <c r="NDS656" s="6"/>
      <c r="NDT656" s="6"/>
      <c r="NDU656" s="6"/>
      <c r="NDV656" s="6"/>
      <c r="NDW656" s="6"/>
      <c r="NDX656" s="6"/>
      <c r="NDY656" s="6"/>
      <c r="NDZ656" s="6"/>
      <c r="NEA656" s="6"/>
      <c r="NEB656" s="6"/>
      <c r="NEC656" s="6"/>
      <c r="NED656" s="6"/>
      <c r="NEE656" s="6"/>
      <c r="NEF656" s="6"/>
      <c r="NEG656" s="6"/>
      <c r="NEH656" s="6"/>
      <c r="NEI656" s="6"/>
      <c r="NEJ656" s="6"/>
      <c r="NEK656" s="6"/>
      <c r="NEL656" s="6"/>
      <c r="NEM656" s="6"/>
      <c r="NEN656" s="6"/>
      <c r="NEO656" s="6"/>
      <c r="NEP656" s="6"/>
      <c r="NEQ656" s="6"/>
      <c r="NER656" s="6"/>
      <c r="NES656" s="6"/>
      <c r="NET656" s="6"/>
      <c r="NEU656" s="6"/>
      <c r="NEV656" s="6"/>
      <c r="NEW656" s="6"/>
      <c r="NEX656" s="6"/>
      <c r="NEY656" s="6"/>
      <c r="NEZ656" s="6"/>
      <c r="NFA656" s="6"/>
      <c r="NFB656" s="6"/>
      <c r="NFC656" s="6"/>
      <c r="NFD656" s="6"/>
      <c r="NFE656" s="6"/>
      <c r="NFF656" s="6"/>
      <c r="NFG656" s="6"/>
      <c r="NFH656" s="6"/>
      <c r="NFI656" s="6"/>
      <c r="NFJ656" s="6"/>
      <c r="NFK656" s="6"/>
      <c r="NFL656" s="6"/>
      <c r="NFM656" s="6"/>
      <c r="NFN656" s="6"/>
      <c r="NFO656" s="6"/>
      <c r="NFP656" s="6"/>
      <c r="NFQ656" s="6"/>
      <c r="NFR656" s="6"/>
      <c r="NFS656" s="6"/>
      <c r="NFT656" s="6"/>
      <c r="NFU656" s="6"/>
      <c r="NFV656" s="6"/>
      <c r="NFW656" s="6"/>
      <c r="NFX656" s="6"/>
      <c r="NFY656" s="6"/>
      <c r="NFZ656" s="6"/>
      <c r="NGA656" s="6"/>
      <c r="NGB656" s="6"/>
      <c r="NGC656" s="6"/>
      <c r="NGD656" s="6"/>
      <c r="NGE656" s="6"/>
      <c r="NGF656" s="6"/>
      <c r="NGG656" s="6"/>
      <c r="NGH656" s="6"/>
      <c r="NGI656" s="6"/>
      <c r="NGJ656" s="6"/>
      <c r="NGK656" s="6"/>
      <c r="NGL656" s="6"/>
      <c r="NGM656" s="6"/>
      <c r="NGN656" s="6"/>
      <c r="NGO656" s="6"/>
      <c r="NGP656" s="6"/>
      <c r="NGQ656" s="6"/>
      <c r="NGR656" s="6"/>
      <c r="NGS656" s="6"/>
      <c r="NGT656" s="6"/>
      <c r="NGU656" s="6"/>
      <c r="NGV656" s="6"/>
      <c r="NGW656" s="6"/>
      <c r="NGX656" s="6"/>
      <c r="NGY656" s="6"/>
      <c r="NGZ656" s="6"/>
      <c r="NHA656" s="6"/>
      <c r="NHB656" s="6"/>
      <c r="NHC656" s="6"/>
      <c r="NHD656" s="6"/>
      <c r="NHE656" s="6"/>
      <c r="NHF656" s="6"/>
      <c r="NHG656" s="6"/>
      <c r="NHH656" s="6"/>
      <c r="NHI656" s="6"/>
      <c r="NHJ656" s="6"/>
      <c r="NHK656" s="6"/>
      <c r="NHL656" s="6"/>
      <c r="NHM656" s="6"/>
      <c r="NHN656" s="6"/>
      <c r="NHO656" s="6"/>
      <c r="NHP656" s="6"/>
      <c r="NHQ656" s="6"/>
      <c r="NHR656" s="6"/>
      <c r="NHS656" s="6"/>
      <c r="NHT656" s="6"/>
      <c r="NHU656" s="6"/>
      <c r="NHV656" s="6"/>
      <c r="NHW656" s="6"/>
      <c r="NHX656" s="6"/>
      <c r="NHY656" s="6"/>
      <c r="NHZ656" s="6"/>
      <c r="NIA656" s="6"/>
      <c r="NIB656" s="6"/>
      <c r="NIC656" s="6"/>
      <c r="NID656" s="6"/>
      <c r="NIE656" s="6"/>
      <c r="NIF656" s="6"/>
      <c r="NIG656" s="6"/>
      <c r="NIH656" s="6"/>
      <c r="NII656" s="6"/>
      <c r="NIJ656" s="6"/>
      <c r="NIK656" s="6"/>
      <c r="NIL656" s="6"/>
      <c r="NIM656" s="6"/>
      <c r="NIN656" s="6"/>
      <c r="NIO656" s="6"/>
      <c r="NIP656" s="6"/>
      <c r="NIQ656" s="6"/>
      <c r="NIR656" s="6"/>
      <c r="NIS656" s="6"/>
      <c r="NIT656" s="6"/>
      <c r="NIU656" s="6"/>
      <c r="NIV656" s="6"/>
      <c r="NIW656" s="6"/>
      <c r="NIX656" s="6"/>
      <c r="NIY656" s="6"/>
      <c r="NIZ656" s="6"/>
      <c r="NJA656" s="6"/>
      <c r="NJB656" s="6"/>
      <c r="NJC656" s="6"/>
      <c r="NJD656" s="6"/>
      <c r="NJE656" s="6"/>
      <c r="NJF656" s="6"/>
      <c r="NJG656" s="6"/>
      <c r="NJH656" s="6"/>
      <c r="NJI656" s="6"/>
      <c r="NJJ656" s="6"/>
      <c r="NJK656" s="6"/>
      <c r="NJL656" s="6"/>
      <c r="NJM656" s="6"/>
      <c r="NJN656" s="6"/>
      <c r="NJO656" s="6"/>
      <c r="NJP656" s="6"/>
      <c r="NJQ656" s="6"/>
      <c r="NJR656" s="6"/>
      <c r="NJS656" s="6"/>
      <c r="NJT656" s="6"/>
      <c r="NJU656" s="6"/>
      <c r="NJV656" s="6"/>
      <c r="NJW656" s="6"/>
      <c r="NJX656" s="6"/>
      <c r="NJY656" s="6"/>
      <c r="NJZ656" s="6"/>
      <c r="NKA656" s="6"/>
      <c r="NKB656" s="6"/>
      <c r="NKC656" s="6"/>
      <c r="NKD656" s="6"/>
      <c r="NKE656" s="6"/>
      <c r="NKF656" s="6"/>
      <c r="NKG656" s="6"/>
      <c r="NKH656" s="6"/>
      <c r="NKI656" s="6"/>
      <c r="NKJ656" s="6"/>
      <c r="NKK656" s="6"/>
      <c r="NKL656" s="6"/>
      <c r="NKM656" s="6"/>
      <c r="NKN656" s="6"/>
      <c r="NKO656" s="6"/>
      <c r="NKP656" s="6"/>
      <c r="NKQ656" s="6"/>
      <c r="NKR656" s="6"/>
      <c r="NKS656" s="6"/>
      <c r="NKT656" s="6"/>
      <c r="NKU656" s="6"/>
      <c r="NKV656" s="6"/>
      <c r="NKW656" s="6"/>
      <c r="NKX656" s="6"/>
      <c r="NKY656" s="6"/>
      <c r="NKZ656" s="6"/>
      <c r="NLA656" s="6"/>
      <c r="NLB656" s="6"/>
      <c r="NLC656" s="6"/>
      <c r="NLD656" s="6"/>
      <c r="NLE656" s="6"/>
      <c r="NLF656" s="6"/>
      <c r="NLG656" s="6"/>
      <c r="NLH656" s="6"/>
      <c r="NLI656" s="6"/>
      <c r="NLJ656" s="6"/>
      <c r="NLK656" s="6"/>
      <c r="NLL656" s="6"/>
      <c r="NLM656" s="6"/>
      <c r="NLN656" s="6"/>
      <c r="NLO656" s="6"/>
      <c r="NLP656" s="6"/>
      <c r="NLQ656" s="6"/>
      <c r="NLR656" s="6"/>
      <c r="NLS656" s="6"/>
      <c r="NLT656" s="6"/>
      <c r="NLU656" s="6"/>
      <c r="NLV656" s="6"/>
      <c r="NLW656" s="6"/>
      <c r="NLX656" s="6"/>
      <c r="NLY656" s="6"/>
      <c r="NLZ656" s="6"/>
      <c r="NMA656" s="6"/>
      <c r="NMB656" s="6"/>
      <c r="NMC656" s="6"/>
      <c r="NMD656" s="6"/>
      <c r="NME656" s="6"/>
      <c r="NMF656" s="6"/>
      <c r="NMG656" s="6"/>
      <c r="NMH656" s="6"/>
      <c r="NMI656" s="6"/>
      <c r="NMJ656" s="6"/>
      <c r="NMK656" s="6"/>
      <c r="NML656" s="6"/>
      <c r="NMM656" s="6"/>
      <c r="NMN656" s="6"/>
      <c r="NMO656" s="6"/>
      <c r="NMP656" s="6"/>
      <c r="NMQ656" s="6"/>
      <c r="NMR656" s="6"/>
      <c r="NMS656" s="6"/>
      <c r="NMT656" s="6"/>
      <c r="NMU656" s="6"/>
      <c r="NMV656" s="6"/>
      <c r="NMW656" s="6"/>
      <c r="NMX656" s="6"/>
      <c r="NMY656" s="6"/>
      <c r="NMZ656" s="6"/>
      <c r="NNA656" s="6"/>
      <c r="NNB656" s="6"/>
      <c r="NNC656" s="6"/>
      <c r="NND656" s="6"/>
      <c r="NNE656" s="6"/>
      <c r="NNF656" s="6"/>
      <c r="NNG656" s="6"/>
      <c r="NNH656" s="6"/>
      <c r="NNI656" s="6"/>
      <c r="NNJ656" s="6"/>
      <c r="NNK656" s="6"/>
      <c r="NNL656" s="6"/>
      <c r="NNM656" s="6"/>
      <c r="NNN656" s="6"/>
      <c r="NNO656" s="6"/>
      <c r="NNP656" s="6"/>
      <c r="NNQ656" s="6"/>
      <c r="NNR656" s="6"/>
      <c r="NNS656" s="6"/>
      <c r="NNT656" s="6"/>
      <c r="NNU656" s="6"/>
      <c r="NNV656" s="6"/>
      <c r="NNW656" s="6"/>
      <c r="NNX656" s="6"/>
      <c r="NNY656" s="6"/>
      <c r="NNZ656" s="6"/>
      <c r="NOA656" s="6"/>
      <c r="NOB656" s="6"/>
      <c r="NOC656" s="6"/>
      <c r="NOD656" s="6"/>
      <c r="NOE656" s="6"/>
      <c r="NOF656" s="6"/>
      <c r="NOG656" s="6"/>
      <c r="NOH656" s="6"/>
      <c r="NOI656" s="6"/>
      <c r="NOJ656" s="6"/>
      <c r="NOK656" s="6"/>
      <c r="NOL656" s="6"/>
      <c r="NOM656" s="6"/>
      <c r="NON656" s="6"/>
      <c r="NOO656" s="6"/>
      <c r="NOP656" s="6"/>
      <c r="NOQ656" s="6"/>
      <c r="NOR656" s="6"/>
      <c r="NOS656" s="6"/>
      <c r="NOT656" s="6"/>
      <c r="NOU656" s="6"/>
      <c r="NOV656" s="6"/>
      <c r="NOW656" s="6"/>
      <c r="NOX656" s="6"/>
      <c r="NOY656" s="6"/>
      <c r="NOZ656" s="6"/>
      <c r="NPA656" s="6"/>
      <c r="NPB656" s="6"/>
      <c r="NPC656" s="6"/>
      <c r="NPD656" s="6"/>
      <c r="NPE656" s="6"/>
      <c r="NPF656" s="6"/>
      <c r="NPG656" s="6"/>
      <c r="NPH656" s="6"/>
      <c r="NPI656" s="6"/>
      <c r="NPJ656" s="6"/>
      <c r="NPK656" s="6"/>
      <c r="NPL656" s="6"/>
      <c r="NPM656" s="6"/>
      <c r="NPN656" s="6"/>
      <c r="NPO656" s="6"/>
      <c r="NPP656" s="6"/>
      <c r="NPQ656" s="6"/>
      <c r="NPR656" s="6"/>
      <c r="NPS656" s="6"/>
      <c r="NPT656" s="6"/>
      <c r="NPU656" s="6"/>
      <c r="NPV656" s="6"/>
      <c r="NPW656" s="6"/>
      <c r="NPX656" s="6"/>
      <c r="NPY656" s="6"/>
      <c r="NPZ656" s="6"/>
      <c r="NQA656" s="6"/>
      <c r="NQB656" s="6"/>
      <c r="NQC656" s="6"/>
      <c r="NQD656" s="6"/>
      <c r="NQE656" s="6"/>
      <c r="NQF656" s="6"/>
      <c r="NQG656" s="6"/>
      <c r="NQH656" s="6"/>
      <c r="NQI656" s="6"/>
      <c r="NQJ656" s="6"/>
      <c r="NQK656" s="6"/>
      <c r="NQL656" s="6"/>
      <c r="NQM656" s="6"/>
      <c r="NQN656" s="6"/>
      <c r="NQO656" s="6"/>
      <c r="NQP656" s="6"/>
      <c r="NQQ656" s="6"/>
      <c r="NQR656" s="6"/>
      <c r="NQS656" s="6"/>
      <c r="NQT656" s="6"/>
      <c r="NQU656" s="6"/>
      <c r="NQV656" s="6"/>
      <c r="NQW656" s="6"/>
      <c r="NQX656" s="6"/>
      <c r="NQY656" s="6"/>
      <c r="NQZ656" s="6"/>
      <c r="NRA656" s="6"/>
      <c r="NRB656" s="6"/>
      <c r="NRC656" s="6"/>
      <c r="NRD656" s="6"/>
      <c r="NRE656" s="6"/>
      <c r="NRF656" s="6"/>
      <c r="NRG656" s="6"/>
      <c r="NRH656" s="6"/>
      <c r="NRI656" s="6"/>
      <c r="NRJ656" s="6"/>
      <c r="NRK656" s="6"/>
      <c r="NRL656" s="6"/>
      <c r="NRM656" s="6"/>
      <c r="NRN656" s="6"/>
      <c r="NRO656" s="6"/>
      <c r="NRP656" s="6"/>
      <c r="NRQ656" s="6"/>
      <c r="NRR656" s="6"/>
      <c r="NRS656" s="6"/>
      <c r="NRT656" s="6"/>
      <c r="NRU656" s="6"/>
      <c r="NRV656" s="6"/>
      <c r="NRW656" s="6"/>
      <c r="NRX656" s="6"/>
      <c r="NRY656" s="6"/>
      <c r="NRZ656" s="6"/>
      <c r="NSA656" s="6"/>
      <c r="NSB656" s="6"/>
      <c r="NSC656" s="6"/>
      <c r="NSD656" s="6"/>
      <c r="NSE656" s="6"/>
      <c r="NSF656" s="6"/>
      <c r="NSG656" s="6"/>
      <c r="NSH656" s="6"/>
      <c r="NSI656" s="6"/>
      <c r="NSJ656" s="6"/>
      <c r="NSK656" s="6"/>
      <c r="NSL656" s="6"/>
      <c r="NSM656" s="6"/>
      <c r="NSN656" s="6"/>
      <c r="NSO656" s="6"/>
      <c r="NSP656" s="6"/>
      <c r="NSQ656" s="6"/>
      <c r="NSR656" s="6"/>
      <c r="NSS656" s="6"/>
      <c r="NST656" s="6"/>
      <c r="NSU656" s="6"/>
      <c r="NSV656" s="6"/>
      <c r="NSW656" s="6"/>
      <c r="NSX656" s="6"/>
      <c r="NSY656" s="6"/>
      <c r="NSZ656" s="6"/>
      <c r="NTA656" s="6"/>
      <c r="NTB656" s="6"/>
      <c r="NTC656" s="6"/>
      <c r="NTD656" s="6"/>
      <c r="NTE656" s="6"/>
      <c r="NTF656" s="6"/>
      <c r="NTG656" s="6"/>
      <c r="NTH656" s="6"/>
      <c r="NTI656" s="6"/>
      <c r="NTJ656" s="6"/>
      <c r="NTK656" s="6"/>
      <c r="NTL656" s="6"/>
      <c r="NTM656" s="6"/>
      <c r="NTN656" s="6"/>
      <c r="NTO656" s="6"/>
      <c r="NTP656" s="6"/>
      <c r="NTQ656" s="6"/>
      <c r="NTR656" s="6"/>
      <c r="NTS656" s="6"/>
      <c r="NTT656" s="6"/>
      <c r="NTU656" s="6"/>
      <c r="NTV656" s="6"/>
      <c r="NTW656" s="6"/>
      <c r="NTX656" s="6"/>
      <c r="NTY656" s="6"/>
      <c r="NTZ656" s="6"/>
      <c r="NUA656" s="6"/>
      <c r="NUB656" s="6"/>
      <c r="NUC656" s="6"/>
      <c r="NUD656" s="6"/>
      <c r="NUE656" s="6"/>
      <c r="NUF656" s="6"/>
      <c r="NUG656" s="6"/>
      <c r="NUH656" s="6"/>
      <c r="NUI656" s="6"/>
      <c r="NUJ656" s="6"/>
      <c r="NUK656" s="6"/>
      <c r="NUL656" s="6"/>
      <c r="NUM656" s="6"/>
      <c r="NUN656" s="6"/>
      <c r="NUO656" s="6"/>
      <c r="NUP656" s="6"/>
      <c r="NUQ656" s="6"/>
      <c r="NUR656" s="6"/>
      <c r="NUS656" s="6"/>
      <c r="NUT656" s="6"/>
      <c r="NUU656" s="6"/>
      <c r="NUV656" s="6"/>
      <c r="NUW656" s="6"/>
      <c r="NUX656" s="6"/>
      <c r="NUY656" s="6"/>
      <c r="NUZ656" s="6"/>
      <c r="NVA656" s="6"/>
      <c r="NVB656" s="6"/>
      <c r="NVC656" s="6"/>
      <c r="NVD656" s="6"/>
      <c r="NVE656" s="6"/>
      <c r="NVF656" s="6"/>
      <c r="NVG656" s="6"/>
      <c r="NVH656" s="6"/>
      <c r="NVI656" s="6"/>
      <c r="NVJ656" s="6"/>
      <c r="NVK656" s="6"/>
      <c r="NVL656" s="6"/>
      <c r="NVM656" s="6"/>
      <c r="NVN656" s="6"/>
      <c r="NVO656" s="6"/>
      <c r="NVP656" s="6"/>
      <c r="NVQ656" s="6"/>
      <c r="NVR656" s="6"/>
      <c r="NVS656" s="6"/>
      <c r="NVT656" s="6"/>
      <c r="NVU656" s="6"/>
      <c r="NVV656" s="6"/>
      <c r="NVW656" s="6"/>
      <c r="NVX656" s="6"/>
      <c r="NVY656" s="6"/>
      <c r="NVZ656" s="6"/>
      <c r="NWA656" s="6"/>
      <c r="NWB656" s="6"/>
      <c r="NWC656" s="6"/>
      <c r="NWD656" s="6"/>
      <c r="NWE656" s="6"/>
      <c r="NWF656" s="6"/>
      <c r="NWG656" s="6"/>
      <c r="NWH656" s="6"/>
      <c r="NWI656" s="6"/>
      <c r="NWJ656" s="6"/>
      <c r="NWK656" s="6"/>
      <c r="NWL656" s="6"/>
      <c r="NWM656" s="6"/>
      <c r="NWN656" s="6"/>
      <c r="NWO656" s="6"/>
      <c r="NWP656" s="6"/>
      <c r="NWQ656" s="6"/>
      <c r="NWR656" s="6"/>
      <c r="NWS656" s="6"/>
      <c r="NWT656" s="6"/>
      <c r="NWU656" s="6"/>
      <c r="NWV656" s="6"/>
      <c r="NWW656" s="6"/>
      <c r="NWX656" s="6"/>
      <c r="NWY656" s="6"/>
      <c r="NWZ656" s="6"/>
      <c r="NXA656" s="6"/>
      <c r="NXB656" s="6"/>
      <c r="NXC656" s="6"/>
      <c r="NXD656" s="6"/>
      <c r="NXE656" s="6"/>
      <c r="NXF656" s="6"/>
      <c r="NXG656" s="6"/>
      <c r="NXH656" s="6"/>
      <c r="NXI656" s="6"/>
      <c r="NXJ656" s="6"/>
      <c r="NXK656" s="6"/>
      <c r="NXL656" s="6"/>
      <c r="NXM656" s="6"/>
      <c r="NXN656" s="6"/>
      <c r="NXO656" s="6"/>
      <c r="NXP656" s="6"/>
      <c r="NXQ656" s="6"/>
      <c r="NXR656" s="6"/>
      <c r="NXS656" s="6"/>
      <c r="NXT656" s="6"/>
      <c r="NXU656" s="6"/>
      <c r="NXV656" s="6"/>
      <c r="NXW656" s="6"/>
      <c r="NXX656" s="6"/>
      <c r="NXY656" s="6"/>
      <c r="NXZ656" s="6"/>
      <c r="NYA656" s="6"/>
      <c r="NYB656" s="6"/>
      <c r="NYC656" s="6"/>
      <c r="NYD656" s="6"/>
      <c r="NYE656" s="6"/>
      <c r="NYF656" s="6"/>
      <c r="NYG656" s="6"/>
      <c r="NYH656" s="6"/>
      <c r="NYI656" s="6"/>
      <c r="NYJ656" s="6"/>
      <c r="NYK656" s="6"/>
      <c r="NYL656" s="6"/>
      <c r="NYM656" s="6"/>
      <c r="NYN656" s="6"/>
      <c r="NYO656" s="6"/>
      <c r="NYP656" s="6"/>
      <c r="NYQ656" s="6"/>
      <c r="NYR656" s="6"/>
      <c r="NYS656" s="6"/>
      <c r="NYT656" s="6"/>
      <c r="NYU656" s="6"/>
      <c r="NYV656" s="6"/>
      <c r="NYW656" s="6"/>
      <c r="NYX656" s="6"/>
      <c r="NYY656" s="6"/>
      <c r="NYZ656" s="6"/>
      <c r="NZA656" s="6"/>
      <c r="NZB656" s="6"/>
      <c r="NZC656" s="6"/>
      <c r="NZD656" s="6"/>
      <c r="NZE656" s="6"/>
      <c r="NZF656" s="6"/>
      <c r="NZG656" s="6"/>
      <c r="NZH656" s="6"/>
      <c r="NZI656" s="6"/>
      <c r="NZJ656" s="6"/>
      <c r="NZK656" s="6"/>
      <c r="NZL656" s="6"/>
      <c r="NZM656" s="6"/>
      <c r="NZN656" s="6"/>
      <c r="NZO656" s="6"/>
      <c r="NZP656" s="6"/>
      <c r="NZQ656" s="6"/>
      <c r="NZR656" s="6"/>
      <c r="NZS656" s="6"/>
      <c r="NZT656" s="6"/>
      <c r="NZU656" s="6"/>
      <c r="NZV656" s="6"/>
      <c r="NZW656" s="6"/>
      <c r="NZX656" s="6"/>
      <c r="NZY656" s="6"/>
      <c r="NZZ656" s="6"/>
      <c r="OAA656" s="6"/>
      <c r="OAB656" s="6"/>
      <c r="OAC656" s="6"/>
      <c r="OAD656" s="6"/>
      <c r="OAE656" s="6"/>
      <c r="OAF656" s="6"/>
      <c r="OAG656" s="6"/>
      <c r="OAH656" s="6"/>
      <c r="OAI656" s="6"/>
      <c r="OAJ656" s="6"/>
      <c r="OAK656" s="6"/>
      <c r="OAL656" s="6"/>
      <c r="OAM656" s="6"/>
      <c r="OAN656" s="6"/>
      <c r="OAO656" s="6"/>
      <c r="OAP656" s="6"/>
      <c r="OAQ656" s="6"/>
      <c r="OAR656" s="6"/>
      <c r="OAS656" s="6"/>
      <c r="OAT656" s="6"/>
      <c r="OAU656" s="6"/>
      <c r="OAV656" s="6"/>
      <c r="OAW656" s="6"/>
      <c r="OAX656" s="6"/>
      <c r="OAY656" s="6"/>
      <c r="OAZ656" s="6"/>
      <c r="OBA656" s="6"/>
      <c r="OBB656" s="6"/>
      <c r="OBC656" s="6"/>
      <c r="OBD656" s="6"/>
      <c r="OBE656" s="6"/>
      <c r="OBF656" s="6"/>
      <c r="OBG656" s="6"/>
      <c r="OBH656" s="6"/>
      <c r="OBI656" s="6"/>
      <c r="OBJ656" s="6"/>
      <c r="OBK656" s="6"/>
      <c r="OBL656" s="6"/>
      <c r="OBM656" s="6"/>
      <c r="OBN656" s="6"/>
      <c r="OBO656" s="6"/>
      <c r="OBP656" s="6"/>
      <c r="OBQ656" s="6"/>
      <c r="OBR656" s="6"/>
      <c r="OBS656" s="6"/>
      <c r="OBT656" s="6"/>
      <c r="OBU656" s="6"/>
      <c r="OBV656" s="6"/>
      <c r="OBW656" s="6"/>
      <c r="OBX656" s="6"/>
      <c r="OBY656" s="6"/>
      <c r="OBZ656" s="6"/>
      <c r="OCA656" s="6"/>
      <c r="OCB656" s="6"/>
      <c r="OCC656" s="6"/>
      <c r="OCD656" s="6"/>
      <c r="OCE656" s="6"/>
      <c r="OCF656" s="6"/>
      <c r="OCG656" s="6"/>
      <c r="OCH656" s="6"/>
      <c r="OCI656" s="6"/>
      <c r="OCJ656" s="6"/>
      <c r="OCK656" s="6"/>
      <c r="OCL656" s="6"/>
      <c r="OCM656" s="6"/>
      <c r="OCN656" s="6"/>
      <c r="OCO656" s="6"/>
      <c r="OCP656" s="6"/>
      <c r="OCQ656" s="6"/>
      <c r="OCR656" s="6"/>
      <c r="OCS656" s="6"/>
      <c r="OCT656" s="6"/>
      <c r="OCU656" s="6"/>
      <c r="OCV656" s="6"/>
      <c r="OCW656" s="6"/>
      <c r="OCX656" s="6"/>
      <c r="OCY656" s="6"/>
      <c r="OCZ656" s="6"/>
      <c r="ODA656" s="6"/>
      <c r="ODB656" s="6"/>
      <c r="ODC656" s="6"/>
      <c r="ODD656" s="6"/>
      <c r="ODE656" s="6"/>
      <c r="ODF656" s="6"/>
      <c r="ODG656" s="6"/>
      <c r="ODH656" s="6"/>
      <c r="ODI656" s="6"/>
      <c r="ODJ656" s="6"/>
      <c r="ODK656" s="6"/>
      <c r="ODL656" s="6"/>
      <c r="ODM656" s="6"/>
      <c r="ODN656" s="6"/>
      <c r="ODO656" s="6"/>
      <c r="ODP656" s="6"/>
      <c r="ODQ656" s="6"/>
      <c r="ODR656" s="6"/>
      <c r="ODS656" s="6"/>
      <c r="ODT656" s="6"/>
      <c r="ODU656" s="6"/>
      <c r="ODV656" s="6"/>
      <c r="ODW656" s="6"/>
      <c r="ODX656" s="6"/>
      <c r="ODY656" s="6"/>
      <c r="ODZ656" s="6"/>
      <c r="OEA656" s="6"/>
      <c r="OEB656" s="6"/>
      <c r="OEC656" s="6"/>
      <c r="OED656" s="6"/>
      <c r="OEE656" s="6"/>
      <c r="OEF656" s="6"/>
      <c r="OEG656" s="6"/>
      <c r="OEH656" s="6"/>
      <c r="OEI656" s="6"/>
      <c r="OEJ656" s="6"/>
      <c r="OEK656" s="6"/>
      <c r="OEL656" s="6"/>
      <c r="OEM656" s="6"/>
      <c r="OEN656" s="6"/>
      <c r="OEO656" s="6"/>
      <c r="OEP656" s="6"/>
      <c r="OEQ656" s="6"/>
      <c r="OER656" s="6"/>
      <c r="OES656" s="6"/>
      <c r="OET656" s="6"/>
      <c r="OEU656" s="6"/>
      <c r="OEV656" s="6"/>
      <c r="OEW656" s="6"/>
      <c r="OEX656" s="6"/>
      <c r="OEY656" s="6"/>
      <c r="OEZ656" s="6"/>
      <c r="OFA656" s="6"/>
      <c r="OFB656" s="6"/>
      <c r="OFC656" s="6"/>
      <c r="OFD656" s="6"/>
      <c r="OFE656" s="6"/>
      <c r="OFF656" s="6"/>
      <c r="OFG656" s="6"/>
      <c r="OFH656" s="6"/>
      <c r="OFI656" s="6"/>
      <c r="OFJ656" s="6"/>
      <c r="OFK656" s="6"/>
      <c r="OFL656" s="6"/>
      <c r="OFM656" s="6"/>
      <c r="OFN656" s="6"/>
      <c r="OFO656" s="6"/>
      <c r="OFP656" s="6"/>
      <c r="OFQ656" s="6"/>
      <c r="OFR656" s="6"/>
      <c r="OFS656" s="6"/>
      <c r="OFT656" s="6"/>
      <c r="OFU656" s="6"/>
      <c r="OFV656" s="6"/>
      <c r="OFW656" s="6"/>
      <c r="OFX656" s="6"/>
      <c r="OFY656" s="6"/>
      <c r="OFZ656" s="6"/>
      <c r="OGA656" s="6"/>
      <c r="OGB656" s="6"/>
      <c r="OGC656" s="6"/>
      <c r="OGD656" s="6"/>
      <c r="OGE656" s="6"/>
      <c r="OGF656" s="6"/>
      <c r="OGG656" s="6"/>
      <c r="OGH656" s="6"/>
      <c r="OGI656" s="6"/>
      <c r="OGJ656" s="6"/>
      <c r="OGK656" s="6"/>
      <c r="OGL656" s="6"/>
      <c r="OGM656" s="6"/>
      <c r="OGN656" s="6"/>
      <c r="OGO656" s="6"/>
      <c r="OGP656" s="6"/>
      <c r="OGQ656" s="6"/>
      <c r="OGR656" s="6"/>
      <c r="OGS656" s="6"/>
      <c r="OGT656" s="6"/>
      <c r="OGU656" s="6"/>
      <c r="OGV656" s="6"/>
      <c r="OGW656" s="6"/>
      <c r="OGX656" s="6"/>
      <c r="OGY656" s="6"/>
      <c r="OGZ656" s="6"/>
      <c r="OHA656" s="6"/>
      <c r="OHB656" s="6"/>
      <c r="OHC656" s="6"/>
      <c r="OHD656" s="6"/>
      <c r="OHE656" s="6"/>
      <c r="OHF656" s="6"/>
      <c r="OHG656" s="6"/>
      <c r="OHH656" s="6"/>
      <c r="OHI656" s="6"/>
      <c r="OHJ656" s="6"/>
      <c r="OHK656" s="6"/>
      <c r="OHL656" s="6"/>
      <c r="OHM656" s="6"/>
      <c r="OHN656" s="6"/>
      <c r="OHO656" s="6"/>
      <c r="OHP656" s="6"/>
      <c r="OHQ656" s="6"/>
      <c r="OHR656" s="6"/>
      <c r="OHS656" s="6"/>
      <c r="OHT656" s="6"/>
      <c r="OHU656" s="6"/>
      <c r="OHV656" s="6"/>
      <c r="OHW656" s="6"/>
      <c r="OHX656" s="6"/>
      <c r="OHY656" s="6"/>
      <c r="OHZ656" s="6"/>
      <c r="OIA656" s="6"/>
      <c r="OIB656" s="6"/>
      <c r="OIC656" s="6"/>
      <c r="OID656" s="6"/>
      <c r="OIE656" s="6"/>
      <c r="OIF656" s="6"/>
      <c r="OIG656" s="6"/>
      <c r="OIH656" s="6"/>
      <c r="OII656" s="6"/>
      <c r="OIJ656" s="6"/>
      <c r="OIK656" s="6"/>
      <c r="OIL656" s="6"/>
      <c r="OIM656" s="6"/>
      <c r="OIN656" s="6"/>
      <c r="OIO656" s="6"/>
      <c r="OIP656" s="6"/>
      <c r="OIQ656" s="6"/>
      <c r="OIR656" s="6"/>
      <c r="OIS656" s="6"/>
      <c r="OIT656" s="6"/>
      <c r="OIU656" s="6"/>
      <c r="OIV656" s="6"/>
      <c r="OIW656" s="6"/>
      <c r="OIX656" s="6"/>
      <c r="OIY656" s="6"/>
      <c r="OIZ656" s="6"/>
      <c r="OJA656" s="6"/>
      <c r="OJB656" s="6"/>
      <c r="OJC656" s="6"/>
      <c r="OJD656" s="6"/>
      <c r="OJE656" s="6"/>
      <c r="OJF656" s="6"/>
      <c r="OJG656" s="6"/>
      <c r="OJH656" s="6"/>
      <c r="OJI656" s="6"/>
      <c r="OJJ656" s="6"/>
      <c r="OJK656" s="6"/>
      <c r="OJL656" s="6"/>
      <c r="OJM656" s="6"/>
      <c r="OJN656" s="6"/>
      <c r="OJO656" s="6"/>
      <c r="OJP656" s="6"/>
      <c r="OJQ656" s="6"/>
      <c r="OJR656" s="6"/>
      <c r="OJS656" s="6"/>
      <c r="OJT656" s="6"/>
      <c r="OJU656" s="6"/>
      <c r="OJV656" s="6"/>
      <c r="OJW656" s="6"/>
      <c r="OJX656" s="6"/>
      <c r="OJY656" s="6"/>
      <c r="OJZ656" s="6"/>
      <c r="OKA656" s="6"/>
      <c r="OKB656" s="6"/>
      <c r="OKC656" s="6"/>
      <c r="OKD656" s="6"/>
      <c r="OKE656" s="6"/>
      <c r="OKF656" s="6"/>
      <c r="OKG656" s="6"/>
      <c r="OKH656" s="6"/>
      <c r="OKI656" s="6"/>
      <c r="OKJ656" s="6"/>
      <c r="OKK656" s="6"/>
      <c r="OKL656" s="6"/>
      <c r="OKM656" s="6"/>
      <c r="OKN656" s="6"/>
      <c r="OKO656" s="6"/>
      <c r="OKP656" s="6"/>
      <c r="OKQ656" s="6"/>
      <c r="OKR656" s="6"/>
      <c r="OKS656" s="6"/>
      <c r="OKT656" s="6"/>
      <c r="OKU656" s="6"/>
      <c r="OKV656" s="6"/>
      <c r="OKW656" s="6"/>
      <c r="OKX656" s="6"/>
      <c r="OKY656" s="6"/>
      <c r="OKZ656" s="6"/>
      <c r="OLA656" s="6"/>
      <c r="OLB656" s="6"/>
      <c r="OLC656" s="6"/>
      <c r="OLD656" s="6"/>
      <c r="OLE656" s="6"/>
      <c r="OLF656" s="6"/>
      <c r="OLG656" s="6"/>
      <c r="OLH656" s="6"/>
      <c r="OLI656" s="6"/>
      <c r="OLJ656" s="6"/>
      <c r="OLK656" s="6"/>
      <c r="OLL656" s="6"/>
      <c r="OLM656" s="6"/>
      <c r="OLN656" s="6"/>
      <c r="OLO656" s="6"/>
      <c r="OLP656" s="6"/>
      <c r="OLQ656" s="6"/>
      <c r="OLR656" s="6"/>
      <c r="OLS656" s="6"/>
      <c r="OLT656" s="6"/>
      <c r="OLU656" s="6"/>
      <c r="OLV656" s="6"/>
      <c r="OLW656" s="6"/>
      <c r="OLX656" s="6"/>
      <c r="OLY656" s="6"/>
      <c r="OLZ656" s="6"/>
      <c r="OMA656" s="6"/>
      <c r="OMB656" s="6"/>
      <c r="OMC656" s="6"/>
      <c r="OMD656" s="6"/>
      <c r="OME656" s="6"/>
      <c r="OMF656" s="6"/>
      <c r="OMG656" s="6"/>
      <c r="OMH656" s="6"/>
      <c r="OMI656" s="6"/>
      <c r="OMJ656" s="6"/>
      <c r="OMK656" s="6"/>
      <c r="OML656" s="6"/>
      <c r="OMM656" s="6"/>
      <c r="OMN656" s="6"/>
      <c r="OMO656" s="6"/>
      <c r="OMP656" s="6"/>
      <c r="OMQ656" s="6"/>
      <c r="OMR656" s="6"/>
      <c r="OMS656" s="6"/>
      <c r="OMT656" s="6"/>
      <c r="OMU656" s="6"/>
      <c r="OMV656" s="6"/>
      <c r="OMW656" s="6"/>
      <c r="OMX656" s="6"/>
      <c r="OMY656" s="6"/>
      <c r="OMZ656" s="6"/>
      <c r="ONA656" s="6"/>
      <c r="ONB656" s="6"/>
      <c r="ONC656" s="6"/>
      <c r="OND656" s="6"/>
      <c r="ONE656" s="6"/>
      <c r="ONF656" s="6"/>
      <c r="ONG656" s="6"/>
      <c r="ONH656" s="6"/>
      <c r="ONI656" s="6"/>
      <c r="ONJ656" s="6"/>
      <c r="ONK656" s="6"/>
      <c r="ONL656" s="6"/>
      <c r="ONM656" s="6"/>
      <c r="ONN656" s="6"/>
      <c r="ONO656" s="6"/>
      <c r="ONP656" s="6"/>
      <c r="ONQ656" s="6"/>
      <c r="ONR656" s="6"/>
      <c r="ONS656" s="6"/>
      <c r="ONT656" s="6"/>
      <c r="ONU656" s="6"/>
      <c r="ONV656" s="6"/>
      <c r="ONW656" s="6"/>
      <c r="ONX656" s="6"/>
      <c r="ONY656" s="6"/>
      <c r="ONZ656" s="6"/>
      <c r="OOA656" s="6"/>
      <c r="OOB656" s="6"/>
      <c r="OOC656" s="6"/>
      <c r="OOD656" s="6"/>
      <c r="OOE656" s="6"/>
      <c r="OOF656" s="6"/>
      <c r="OOG656" s="6"/>
      <c r="OOH656" s="6"/>
      <c r="OOI656" s="6"/>
      <c r="OOJ656" s="6"/>
      <c r="OOK656" s="6"/>
      <c r="OOL656" s="6"/>
      <c r="OOM656" s="6"/>
      <c r="OON656" s="6"/>
      <c r="OOO656" s="6"/>
      <c r="OOP656" s="6"/>
      <c r="OOQ656" s="6"/>
      <c r="OOR656" s="6"/>
      <c r="OOS656" s="6"/>
      <c r="OOT656" s="6"/>
      <c r="OOU656" s="6"/>
      <c r="OOV656" s="6"/>
      <c r="OOW656" s="6"/>
      <c r="OOX656" s="6"/>
      <c r="OOY656" s="6"/>
      <c r="OOZ656" s="6"/>
      <c r="OPA656" s="6"/>
      <c r="OPB656" s="6"/>
      <c r="OPC656" s="6"/>
      <c r="OPD656" s="6"/>
      <c r="OPE656" s="6"/>
      <c r="OPF656" s="6"/>
      <c r="OPG656" s="6"/>
      <c r="OPH656" s="6"/>
      <c r="OPI656" s="6"/>
      <c r="OPJ656" s="6"/>
      <c r="OPK656" s="6"/>
      <c r="OPL656" s="6"/>
      <c r="OPM656" s="6"/>
      <c r="OPN656" s="6"/>
      <c r="OPO656" s="6"/>
      <c r="OPP656" s="6"/>
      <c r="OPQ656" s="6"/>
      <c r="OPR656" s="6"/>
      <c r="OPS656" s="6"/>
      <c r="OPT656" s="6"/>
      <c r="OPU656" s="6"/>
      <c r="OPV656" s="6"/>
      <c r="OPW656" s="6"/>
      <c r="OPX656" s="6"/>
      <c r="OPY656" s="6"/>
      <c r="OPZ656" s="6"/>
      <c r="OQA656" s="6"/>
      <c r="OQB656" s="6"/>
      <c r="OQC656" s="6"/>
      <c r="OQD656" s="6"/>
      <c r="OQE656" s="6"/>
      <c r="OQF656" s="6"/>
      <c r="OQG656" s="6"/>
      <c r="OQH656" s="6"/>
      <c r="OQI656" s="6"/>
      <c r="OQJ656" s="6"/>
      <c r="OQK656" s="6"/>
      <c r="OQL656" s="6"/>
      <c r="OQM656" s="6"/>
      <c r="OQN656" s="6"/>
      <c r="OQO656" s="6"/>
      <c r="OQP656" s="6"/>
      <c r="OQQ656" s="6"/>
      <c r="OQR656" s="6"/>
      <c r="OQS656" s="6"/>
      <c r="OQT656" s="6"/>
      <c r="OQU656" s="6"/>
      <c r="OQV656" s="6"/>
      <c r="OQW656" s="6"/>
      <c r="OQX656" s="6"/>
      <c r="OQY656" s="6"/>
      <c r="OQZ656" s="6"/>
      <c r="ORA656" s="6"/>
      <c r="ORB656" s="6"/>
      <c r="ORC656" s="6"/>
      <c r="ORD656" s="6"/>
      <c r="ORE656" s="6"/>
      <c r="ORF656" s="6"/>
      <c r="ORG656" s="6"/>
      <c r="ORH656" s="6"/>
      <c r="ORI656" s="6"/>
      <c r="ORJ656" s="6"/>
      <c r="ORK656" s="6"/>
      <c r="ORL656" s="6"/>
      <c r="ORM656" s="6"/>
      <c r="ORN656" s="6"/>
      <c r="ORO656" s="6"/>
      <c r="ORP656" s="6"/>
      <c r="ORQ656" s="6"/>
      <c r="ORR656" s="6"/>
      <c r="ORS656" s="6"/>
      <c r="ORT656" s="6"/>
      <c r="ORU656" s="6"/>
      <c r="ORV656" s="6"/>
      <c r="ORW656" s="6"/>
      <c r="ORX656" s="6"/>
      <c r="ORY656" s="6"/>
      <c r="ORZ656" s="6"/>
      <c r="OSA656" s="6"/>
      <c r="OSB656" s="6"/>
      <c r="OSC656" s="6"/>
      <c r="OSD656" s="6"/>
      <c r="OSE656" s="6"/>
      <c r="OSF656" s="6"/>
      <c r="OSG656" s="6"/>
      <c r="OSH656" s="6"/>
      <c r="OSI656" s="6"/>
      <c r="OSJ656" s="6"/>
      <c r="OSK656" s="6"/>
      <c r="OSL656" s="6"/>
      <c r="OSM656" s="6"/>
      <c r="OSN656" s="6"/>
      <c r="OSO656" s="6"/>
      <c r="OSP656" s="6"/>
      <c r="OSQ656" s="6"/>
      <c r="OSR656" s="6"/>
      <c r="OSS656" s="6"/>
      <c r="OST656" s="6"/>
      <c r="OSU656" s="6"/>
      <c r="OSV656" s="6"/>
      <c r="OSW656" s="6"/>
      <c r="OSX656" s="6"/>
      <c r="OSY656" s="6"/>
      <c r="OSZ656" s="6"/>
      <c r="OTA656" s="6"/>
      <c r="OTB656" s="6"/>
      <c r="OTC656" s="6"/>
      <c r="OTD656" s="6"/>
      <c r="OTE656" s="6"/>
      <c r="OTF656" s="6"/>
      <c r="OTG656" s="6"/>
      <c r="OTH656" s="6"/>
      <c r="OTI656" s="6"/>
      <c r="OTJ656" s="6"/>
      <c r="OTK656" s="6"/>
      <c r="OTL656" s="6"/>
      <c r="OTM656" s="6"/>
      <c r="OTN656" s="6"/>
      <c r="OTO656" s="6"/>
      <c r="OTP656" s="6"/>
      <c r="OTQ656" s="6"/>
      <c r="OTR656" s="6"/>
      <c r="OTS656" s="6"/>
      <c r="OTT656" s="6"/>
      <c r="OTU656" s="6"/>
      <c r="OTV656" s="6"/>
      <c r="OTW656" s="6"/>
      <c r="OTX656" s="6"/>
      <c r="OTY656" s="6"/>
      <c r="OTZ656" s="6"/>
      <c r="OUA656" s="6"/>
      <c r="OUB656" s="6"/>
      <c r="OUC656" s="6"/>
      <c r="OUD656" s="6"/>
      <c r="OUE656" s="6"/>
      <c r="OUF656" s="6"/>
      <c r="OUG656" s="6"/>
      <c r="OUH656" s="6"/>
      <c r="OUI656" s="6"/>
      <c r="OUJ656" s="6"/>
      <c r="OUK656" s="6"/>
      <c r="OUL656" s="6"/>
      <c r="OUM656" s="6"/>
      <c r="OUN656" s="6"/>
      <c r="OUO656" s="6"/>
      <c r="OUP656" s="6"/>
      <c r="OUQ656" s="6"/>
      <c r="OUR656" s="6"/>
      <c r="OUS656" s="6"/>
      <c r="OUT656" s="6"/>
      <c r="OUU656" s="6"/>
      <c r="OUV656" s="6"/>
      <c r="OUW656" s="6"/>
      <c r="OUX656" s="6"/>
      <c r="OUY656" s="6"/>
      <c r="OUZ656" s="6"/>
      <c r="OVA656" s="6"/>
      <c r="OVB656" s="6"/>
      <c r="OVC656" s="6"/>
      <c r="OVD656" s="6"/>
      <c r="OVE656" s="6"/>
      <c r="OVF656" s="6"/>
      <c r="OVG656" s="6"/>
      <c r="OVH656" s="6"/>
      <c r="OVI656" s="6"/>
      <c r="OVJ656" s="6"/>
      <c r="OVK656" s="6"/>
      <c r="OVL656" s="6"/>
      <c r="OVM656" s="6"/>
      <c r="OVN656" s="6"/>
      <c r="OVO656" s="6"/>
      <c r="OVP656" s="6"/>
      <c r="OVQ656" s="6"/>
      <c r="OVR656" s="6"/>
      <c r="OVS656" s="6"/>
      <c r="OVT656" s="6"/>
      <c r="OVU656" s="6"/>
      <c r="OVV656" s="6"/>
      <c r="OVW656" s="6"/>
      <c r="OVX656" s="6"/>
      <c r="OVY656" s="6"/>
      <c r="OVZ656" s="6"/>
      <c r="OWA656" s="6"/>
      <c r="OWB656" s="6"/>
      <c r="OWC656" s="6"/>
      <c r="OWD656" s="6"/>
      <c r="OWE656" s="6"/>
      <c r="OWF656" s="6"/>
      <c r="OWG656" s="6"/>
      <c r="OWH656" s="6"/>
      <c r="OWI656" s="6"/>
      <c r="OWJ656" s="6"/>
      <c r="OWK656" s="6"/>
      <c r="OWL656" s="6"/>
      <c r="OWM656" s="6"/>
      <c r="OWN656" s="6"/>
      <c r="OWO656" s="6"/>
      <c r="OWP656" s="6"/>
      <c r="OWQ656" s="6"/>
      <c r="OWR656" s="6"/>
      <c r="OWS656" s="6"/>
      <c r="OWT656" s="6"/>
      <c r="OWU656" s="6"/>
      <c r="OWV656" s="6"/>
      <c r="OWW656" s="6"/>
      <c r="OWX656" s="6"/>
      <c r="OWY656" s="6"/>
      <c r="OWZ656" s="6"/>
      <c r="OXA656" s="6"/>
      <c r="OXB656" s="6"/>
      <c r="OXC656" s="6"/>
      <c r="OXD656" s="6"/>
      <c r="OXE656" s="6"/>
      <c r="OXF656" s="6"/>
      <c r="OXG656" s="6"/>
      <c r="OXH656" s="6"/>
      <c r="OXI656" s="6"/>
      <c r="OXJ656" s="6"/>
      <c r="OXK656" s="6"/>
      <c r="OXL656" s="6"/>
      <c r="OXM656" s="6"/>
      <c r="OXN656" s="6"/>
      <c r="OXO656" s="6"/>
      <c r="OXP656" s="6"/>
      <c r="OXQ656" s="6"/>
      <c r="OXR656" s="6"/>
      <c r="OXS656" s="6"/>
      <c r="OXT656" s="6"/>
      <c r="OXU656" s="6"/>
      <c r="OXV656" s="6"/>
      <c r="OXW656" s="6"/>
      <c r="OXX656" s="6"/>
      <c r="OXY656" s="6"/>
      <c r="OXZ656" s="6"/>
      <c r="OYA656" s="6"/>
      <c r="OYB656" s="6"/>
      <c r="OYC656" s="6"/>
      <c r="OYD656" s="6"/>
      <c r="OYE656" s="6"/>
      <c r="OYF656" s="6"/>
      <c r="OYG656" s="6"/>
      <c r="OYH656" s="6"/>
      <c r="OYI656" s="6"/>
      <c r="OYJ656" s="6"/>
      <c r="OYK656" s="6"/>
      <c r="OYL656" s="6"/>
      <c r="OYM656" s="6"/>
      <c r="OYN656" s="6"/>
      <c r="OYO656" s="6"/>
      <c r="OYP656" s="6"/>
      <c r="OYQ656" s="6"/>
      <c r="OYR656" s="6"/>
      <c r="OYS656" s="6"/>
      <c r="OYT656" s="6"/>
      <c r="OYU656" s="6"/>
      <c r="OYV656" s="6"/>
      <c r="OYW656" s="6"/>
      <c r="OYX656" s="6"/>
      <c r="OYY656" s="6"/>
      <c r="OYZ656" s="6"/>
      <c r="OZA656" s="6"/>
      <c r="OZB656" s="6"/>
      <c r="OZC656" s="6"/>
      <c r="OZD656" s="6"/>
      <c r="OZE656" s="6"/>
      <c r="OZF656" s="6"/>
      <c r="OZG656" s="6"/>
      <c r="OZH656" s="6"/>
      <c r="OZI656" s="6"/>
      <c r="OZJ656" s="6"/>
      <c r="OZK656" s="6"/>
      <c r="OZL656" s="6"/>
      <c r="OZM656" s="6"/>
      <c r="OZN656" s="6"/>
      <c r="OZO656" s="6"/>
      <c r="OZP656" s="6"/>
      <c r="OZQ656" s="6"/>
      <c r="OZR656" s="6"/>
      <c r="OZS656" s="6"/>
      <c r="OZT656" s="6"/>
      <c r="OZU656" s="6"/>
      <c r="OZV656" s="6"/>
      <c r="OZW656" s="6"/>
      <c r="OZX656" s="6"/>
      <c r="OZY656" s="6"/>
      <c r="OZZ656" s="6"/>
      <c r="PAA656" s="6"/>
      <c r="PAB656" s="6"/>
      <c r="PAC656" s="6"/>
      <c r="PAD656" s="6"/>
      <c r="PAE656" s="6"/>
      <c r="PAF656" s="6"/>
      <c r="PAG656" s="6"/>
      <c r="PAH656" s="6"/>
      <c r="PAI656" s="6"/>
      <c r="PAJ656" s="6"/>
      <c r="PAK656" s="6"/>
      <c r="PAL656" s="6"/>
      <c r="PAM656" s="6"/>
      <c r="PAN656" s="6"/>
      <c r="PAO656" s="6"/>
      <c r="PAP656" s="6"/>
      <c r="PAQ656" s="6"/>
      <c r="PAR656" s="6"/>
      <c r="PAS656" s="6"/>
      <c r="PAT656" s="6"/>
      <c r="PAU656" s="6"/>
      <c r="PAV656" s="6"/>
      <c r="PAW656" s="6"/>
      <c r="PAX656" s="6"/>
      <c r="PAY656" s="6"/>
      <c r="PAZ656" s="6"/>
      <c r="PBA656" s="6"/>
      <c r="PBB656" s="6"/>
      <c r="PBC656" s="6"/>
      <c r="PBD656" s="6"/>
      <c r="PBE656" s="6"/>
      <c r="PBF656" s="6"/>
      <c r="PBG656" s="6"/>
      <c r="PBH656" s="6"/>
      <c r="PBI656" s="6"/>
      <c r="PBJ656" s="6"/>
      <c r="PBK656" s="6"/>
      <c r="PBL656" s="6"/>
      <c r="PBM656" s="6"/>
      <c r="PBN656" s="6"/>
      <c r="PBO656" s="6"/>
      <c r="PBP656" s="6"/>
      <c r="PBQ656" s="6"/>
      <c r="PBR656" s="6"/>
      <c r="PBS656" s="6"/>
      <c r="PBT656" s="6"/>
      <c r="PBU656" s="6"/>
      <c r="PBV656" s="6"/>
      <c r="PBW656" s="6"/>
      <c r="PBX656" s="6"/>
      <c r="PBY656" s="6"/>
      <c r="PBZ656" s="6"/>
      <c r="PCA656" s="6"/>
      <c r="PCB656" s="6"/>
      <c r="PCC656" s="6"/>
      <c r="PCD656" s="6"/>
      <c r="PCE656" s="6"/>
      <c r="PCF656" s="6"/>
      <c r="PCG656" s="6"/>
      <c r="PCH656" s="6"/>
      <c r="PCI656" s="6"/>
      <c r="PCJ656" s="6"/>
      <c r="PCK656" s="6"/>
      <c r="PCL656" s="6"/>
      <c r="PCM656" s="6"/>
      <c r="PCN656" s="6"/>
      <c r="PCO656" s="6"/>
      <c r="PCP656" s="6"/>
      <c r="PCQ656" s="6"/>
      <c r="PCR656" s="6"/>
      <c r="PCS656" s="6"/>
      <c r="PCT656" s="6"/>
      <c r="PCU656" s="6"/>
      <c r="PCV656" s="6"/>
      <c r="PCW656" s="6"/>
      <c r="PCX656" s="6"/>
      <c r="PCY656" s="6"/>
      <c r="PCZ656" s="6"/>
      <c r="PDA656" s="6"/>
      <c r="PDB656" s="6"/>
      <c r="PDC656" s="6"/>
      <c r="PDD656" s="6"/>
      <c r="PDE656" s="6"/>
      <c r="PDF656" s="6"/>
      <c r="PDG656" s="6"/>
      <c r="PDH656" s="6"/>
      <c r="PDI656" s="6"/>
      <c r="PDJ656" s="6"/>
      <c r="PDK656" s="6"/>
      <c r="PDL656" s="6"/>
      <c r="PDM656" s="6"/>
      <c r="PDN656" s="6"/>
      <c r="PDO656" s="6"/>
      <c r="PDP656" s="6"/>
      <c r="PDQ656" s="6"/>
      <c r="PDR656" s="6"/>
      <c r="PDS656" s="6"/>
      <c r="PDT656" s="6"/>
      <c r="PDU656" s="6"/>
      <c r="PDV656" s="6"/>
      <c r="PDW656" s="6"/>
      <c r="PDX656" s="6"/>
      <c r="PDY656" s="6"/>
      <c r="PDZ656" s="6"/>
      <c r="PEA656" s="6"/>
      <c r="PEB656" s="6"/>
      <c r="PEC656" s="6"/>
      <c r="PED656" s="6"/>
      <c r="PEE656" s="6"/>
      <c r="PEF656" s="6"/>
      <c r="PEG656" s="6"/>
      <c r="PEH656" s="6"/>
      <c r="PEI656" s="6"/>
      <c r="PEJ656" s="6"/>
      <c r="PEK656" s="6"/>
      <c r="PEL656" s="6"/>
      <c r="PEM656" s="6"/>
      <c r="PEN656" s="6"/>
      <c r="PEO656" s="6"/>
      <c r="PEP656" s="6"/>
      <c r="PEQ656" s="6"/>
      <c r="PER656" s="6"/>
      <c r="PES656" s="6"/>
      <c r="PET656" s="6"/>
      <c r="PEU656" s="6"/>
      <c r="PEV656" s="6"/>
      <c r="PEW656" s="6"/>
      <c r="PEX656" s="6"/>
      <c r="PEY656" s="6"/>
      <c r="PEZ656" s="6"/>
      <c r="PFA656" s="6"/>
      <c r="PFB656" s="6"/>
      <c r="PFC656" s="6"/>
      <c r="PFD656" s="6"/>
      <c r="PFE656" s="6"/>
      <c r="PFF656" s="6"/>
      <c r="PFG656" s="6"/>
      <c r="PFH656" s="6"/>
      <c r="PFI656" s="6"/>
      <c r="PFJ656" s="6"/>
      <c r="PFK656" s="6"/>
      <c r="PFL656" s="6"/>
      <c r="PFM656" s="6"/>
      <c r="PFN656" s="6"/>
      <c r="PFO656" s="6"/>
      <c r="PFP656" s="6"/>
      <c r="PFQ656" s="6"/>
      <c r="PFR656" s="6"/>
      <c r="PFS656" s="6"/>
      <c r="PFT656" s="6"/>
      <c r="PFU656" s="6"/>
      <c r="PFV656" s="6"/>
      <c r="PFW656" s="6"/>
      <c r="PFX656" s="6"/>
      <c r="PFY656" s="6"/>
      <c r="PFZ656" s="6"/>
      <c r="PGA656" s="6"/>
      <c r="PGB656" s="6"/>
      <c r="PGC656" s="6"/>
      <c r="PGD656" s="6"/>
      <c r="PGE656" s="6"/>
      <c r="PGF656" s="6"/>
      <c r="PGG656" s="6"/>
      <c r="PGH656" s="6"/>
      <c r="PGI656" s="6"/>
      <c r="PGJ656" s="6"/>
      <c r="PGK656" s="6"/>
      <c r="PGL656" s="6"/>
      <c r="PGM656" s="6"/>
      <c r="PGN656" s="6"/>
      <c r="PGO656" s="6"/>
      <c r="PGP656" s="6"/>
      <c r="PGQ656" s="6"/>
      <c r="PGR656" s="6"/>
      <c r="PGS656" s="6"/>
      <c r="PGT656" s="6"/>
      <c r="PGU656" s="6"/>
      <c r="PGV656" s="6"/>
      <c r="PGW656" s="6"/>
      <c r="PGX656" s="6"/>
      <c r="PGY656" s="6"/>
      <c r="PGZ656" s="6"/>
      <c r="PHA656" s="6"/>
      <c r="PHB656" s="6"/>
      <c r="PHC656" s="6"/>
      <c r="PHD656" s="6"/>
      <c r="PHE656" s="6"/>
      <c r="PHF656" s="6"/>
      <c r="PHG656" s="6"/>
      <c r="PHH656" s="6"/>
      <c r="PHI656" s="6"/>
      <c r="PHJ656" s="6"/>
      <c r="PHK656" s="6"/>
      <c r="PHL656" s="6"/>
      <c r="PHM656" s="6"/>
      <c r="PHN656" s="6"/>
      <c r="PHO656" s="6"/>
      <c r="PHP656" s="6"/>
      <c r="PHQ656" s="6"/>
      <c r="PHR656" s="6"/>
      <c r="PHS656" s="6"/>
      <c r="PHT656" s="6"/>
      <c r="PHU656" s="6"/>
      <c r="PHV656" s="6"/>
      <c r="PHW656" s="6"/>
      <c r="PHX656" s="6"/>
      <c r="PHY656" s="6"/>
      <c r="PHZ656" s="6"/>
      <c r="PIA656" s="6"/>
      <c r="PIB656" s="6"/>
      <c r="PIC656" s="6"/>
      <c r="PID656" s="6"/>
      <c r="PIE656" s="6"/>
      <c r="PIF656" s="6"/>
      <c r="PIG656" s="6"/>
      <c r="PIH656" s="6"/>
      <c r="PII656" s="6"/>
      <c r="PIJ656" s="6"/>
      <c r="PIK656" s="6"/>
      <c r="PIL656" s="6"/>
      <c r="PIM656" s="6"/>
      <c r="PIN656" s="6"/>
      <c r="PIO656" s="6"/>
      <c r="PIP656" s="6"/>
      <c r="PIQ656" s="6"/>
      <c r="PIR656" s="6"/>
      <c r="PIS656" s="6"/>
      <c r="PIT656" s="6"/>
      <c r="PIU656" s="6"/>
      <c r="PIV656" s="6"/>
      <c r="PIW656" s="6"/>
      <c r="PIX656" s="6"/>
      <c r="PIY656" s="6"/>
      <c r="PIZ656" s="6"/>
      <c r="PJA656" s="6"/>
      <c r="PJB656" s="6"/>
      <c r="PJC656" s="6"/>
      <c r="PJD656" s="6"/>
      <c r="PJE656" s="6"/>
      <c r="PJF656" s="6"/>
      <c r="PJG656" s="6"/>
      <c r="PJH656" s="6"/>
      <c r="PJI656" s="6"/>
      <c r="PJJ656" s="6"/>
      <c r="PJK656" s="6"/>
      <c r="PJL656" s="6"/>
      <c r="PJM656" s="6"/>
      <c r="PJN656" s="6"/>
      <c r="PJO656" s="6"/>
      <c r="PJP656" s="6"/>
      <c r="PJQ656" s="6"/>
      <c r="PJR656" s="6"/>
      <c r="PJS656" s="6"/>
      <c r="PJT656" s="6"/>
      <c r="PJU656" s="6"/>
      <c r="PJV656" s="6"/>
      <c r="PJW656" s="6"/>
      <c r="PJX656" s="6"/>
      <c r="PJY656" s="6"/>
      <c r="PJZ656" s="6"/>
      <c r="PKA656" s="6"/>
      <c r="PKB656" s="6"/>
      <c r="PKC656" s="6"/>
      <c r="PKD656" s="6"/>
      <c r="PKE656" s="6"/>
      <c r="PKF656" s="6"/>
      <c r="PKG656" s="6"/>
      <c r="PKH656" s="6"/>
      <c r="PKI656" s="6"/>
      <c r="PKJ656" s="6"/>
      <c r="PKK656" s="6"/>
      <c r="PKL656" s="6"/>
      <c r="PKM656" s="6"/>
      <c r="PKN656" s="6"/>
      <c r="PKO656" s="6"/>
      <c r="PKP656" s="6"/>
      <c r="PKQ656" s="6"/>
      <c r="PKR656" s="6"/>
      <c r="PKS656" s="6"/>
      <c r="PKT656" s="6"/>
      <c r="PKU656" s="6"/>
      <c r="PKV656" s="6"/>
      <c r="PKW656" s="6"/>
      <c r="PKX656" s="6"/>
      <c r="PKY656" s="6"/>
      <c r="PKZ656" s="6"/>
      <c r="PLA656" s="6"/>
      <c r="PLB656" s="6"/>
      <c r="PLC656" s="6"/>
      <c r="PLD656" s="6"/>
      <c r="PLE656" s="6"/>
      <c r="PLF656" s="6"/>
      <c r="PLG656" s="6"/>
      <c r="PLH656" s="6"/>
      <c r="PLI656" s="6"/>
      <c r="PLJ656" s="6"/>
      <c r="PLK656" s="6"/>
      <c r="PLL656" s="6"/>
      <c r="PLM656" s="6"/>
      <c r="PLN656" s="6"/>
      <c r="PLO656" s="6"/>
      <c r="PLP656" s="6"/>
      <c r="PLQ656" s="6"/>
      <c r="PLR656" s="6"/>
      <c r="PLS656" s="6"/>
      <c r="PLT656" s="6"/>
      <c r="PLU656" s="6"/>
      <c r="PLV656" s="6"/>
      <c r="PLW656" s="6"/>
      <c r="PLX656" s="6"/>
      <c r="PLY656" s="6"/>
      <c r="PLZ656" s="6"/>
      <c r="PMA656" s="6"/>
      <c r="PMB656" s="6"/>
      <c r="PMC656" s="6"/>
      <c r="PMD656" s="6"/>
      <c r="PME656" s="6"/>
      <c r="PMF656" s="6"/>
      <c r="PMG656" s="6"/>
      <c r="PMH656" s="6"/>
      <c r="PMI656" s="6"/>
      <c r="PMJ656" s="6"/>
      <c r="PMK656" s="6"/>
      <c r="PML656" s="6"/>
      <c r="PMM656" s="6"/>
      <c r="PMN656" s="6"/>
      <c r="PMO656" s="6"/>
      <c r="PMP656" s="6"/>
      <c r="PMQ656" s="6"/>
      <c r="PMR656" s="6"/>
      <c r="PMS656" s="6"/>
      <c r="PMT656" s="6"/>
      <c r="PMU656" s="6"/>
      <c r="PMV656" s="6"/>
      <c r="PMW656" s="6"/>
      <c r="PMX656" s="6"/>
      <c r="PMY656" s="6"/>
      <c r="PMZ656" s="6"/>
      <c r="PNA656" s="6"/>
      <c r="PNB656" s="6"/>
      <c r="PNC656" s="6"/>
      <c r="PND656" s="6"/>
      <c r="PNE656" s="6"/>
      <c r="PNF656" s="6"/>
      <c r="PNG656" s="6"/>
      <c r="PNH656" s="6"/>
      <c r="PNI656" s="6"/>
      <c r="PNJ656" s="6"/>
      <c r="PNK656" s="6"/>
      <c r="PNL656" s="6"/>
      <c r="PNM656" s="6"/>
      <c r="PNN656" s="6"/>
      <c r="PNO656" s="6"/>
      <c r="PNP656" s="6"/>
      <c r="PNQ656" s="6"/>
      <c r="PNR656" s="6"/>
      <c r="PNS656" s="6"/>
      <c r="PNT656" s="6"/>
      <c r="PNU656" s="6"/>
      <c r="PNV656" s="6"/>
      <c r="PNW656" s="6"/>
      <c r="PNX656" s="6"/>
      <c r="PNY656" s="6"/>
      <c r="PNZ656" s="6"/>
      <c r="POA656" s="6"/>
      <c r="POB656" s="6"/>
      <c r="POC656" s="6"/>
      <c r="POD656" s="6"/>
      <c r="POE656" s="6"/>
      <c r="POF656" s="6"/>
      <c r="POG656" s="6"/>
      <c r="POH656" s="6"/>
      <c r="POI656" s="6"/>
      <c r="POJ656" s="6"/>
      <c r="POK656" s="6"/>
      <c r="POL656" s="6"/>
      <c r="POM656" s="6"/>
      <c r="PON656" s="6"/>
      <c r="POO656" s="6"/>
      <c r="POP656" s="6"/>
      <c r="POQ656" s="6"/>
      <c r="POR656" s="6"/>
      <c r="POS656" s="6"/>
      <c r="POT656" s="6"/>
      <c r="POU656" s="6"/>
      <c r="POV656" s="6"/>
      <c r="POW656" s="6"/>
      <c r="POX656" s="6"/>
      <c r="POY656" s="6"/>
      <c r="POZ656" s="6"/>
      <c r="PPA656" s="6"/>
      <c r="PPB656" s="6"/>
      <c r="PPC656" s="6"/>
      <c r="PPD656" s="6"/>
      <c r="PPE656" s="6"/>
      <c r="PPF656" s="6"/>
      <c r="PPG656" s="6"/>
      <c r="PPH656" s="6"/>
      <c r="PPI656" s="6"/>
      <c r="PPJ656" s="6"/>
      <c r="PPK656" s="6"/>
      <c r="PPL656" s="6"/>
      <c r="PPM656" s="6"/>
      <c r="PPN656" s="6"/>
      <c r="PPO656" s="6"/>
      <c r="PPP656" s="6"/>
      <c r="PPQ656" s="6"/>
      <c r="PPR656" s="6"/>
      <c r="PPS656" s="6"/>
      <c r="PPT656" s="6"/>
      <c r="PPU656" s="6"/>
      <c r="PPV656" s="6"/>
      <c r="PPW656" s="6"/>
      <c r="PPX656" s="6"/>
      <c r="PPY656" s="6"/>
      <c r="PPZ656" s="6"/>
      <c r="PQA656" s="6"/>
      <c r="PQB656" s="6"/>
      <c r="PQC656" s="6"/>
      <c r="PQD656" s="6"/>
      <c r="PQE656" s="6"/>
      <c r="PQF656" s="6"/>
      <c r="PQG656" s="6"/>
      <c r="PQH656" s="6"/>
      <c r="PQI656" s="6"/>
      <c r="PQJ656" s="6"/>
      <c r="PQK656" s="6"/>
      <c r="PQL656" s="6"/>
      <c r="PQM656" s="6"/>
      <c r="PQN656" s="6"/>
      <c r="PQO656" s="6"/>
      <c r="PQP656" s="6"/>
      <c r="PQQ656" s="6"/>
      <c r="PQR656" s="6"/>
      <c r="PQS656" s="6"/>
      <c r="PQT656" s="6"/>
      <c r="PQU656" s="6"/>
      <c r="PQV656" s="6"/>
      <c r="PQW656" s="6"/>
      <c r="PQX656" s="6"/>
      <c r="PQY656" s="6"/>
      <c r="PQZ656" s="6"/>
      <c r="PRA656" s="6"/>
      <c r="PRB656" s="6"/>
      <c r="PRC656" s="6"/>
      <c r="PRD656" s="6"/>
      <c r="PRE656" s="6"/>
      <c r="PRF656" s="6"/>
      <c r="PRG656" s="6"/>
      <c r="PRH656" s="6"/>
      <c r="PRI656" s="6"/>
      <c r="PRJ656" s="6"/>
      <c r="PRK656" s="6"/>
      <c r="PRL656" s="6"/>
      <c r="PRM656" s="6"/>
      <c r="PRN656" s="6"/>
      <c r="PRO656" s="6"/>
      <c r="PRP656" s="6"/>
      <c r="PRQ656" s="6"/>
      <c r="PRR656" s="6"/>
      <c r="PRS656" s="6"/>
      <c r="PRT656" s="6"/>
      <c r="PRU656" s="6"/>
      <c r="PRV656" s="6"/>
      <c r="PRW656" s="6"/>
      <c r="PRX656" s="6"/>
      <c r="PRY656" s="6"/>
      <c r="PRZ656" s="6"/>
      <c r="PSA656" s="6"/>
      <c r="PSB656" s="6"/>
      <c r="PSC656" s="6"/>
      <c r="PSD656" s="6"/>
      <c r="PSE656" s="6"/>
      <c r="PSF656" s="6"/>
      <c r="PSG656" s="6"/>
      <c r="PSH656" s="6"/>
      <c r="PSI656" s="6"/>
      <c r="PSJ656" s="6"/>
      <c r="PSK656" s="6"/>
      <c r="PSL656" s="6"/>
      <c r="PSM656" s="6"/>
      <c r="PSN656" s="6"/>
      <c r="PSO656" s="6"/>
      <c r="PSP656" s="6"/>
      <c r="PSQ656" s="6"/>
      <c r="PSR656" s="6"/>
      <c r="PSS656" s="6"/>
      <c r="PST656" s="6"/>
      <c r="PSU656" s="6"/>
      <c r="PSV656" s="6"/>
      <c r="PSW656" s="6"/>
      <c r="PSX656" s="6"/>
      <c r="PSY656" s="6"/>
      <c r="PSZ656" s="6"/>
      <c r="PTA656" s="6"/>
      <c r="PTB656" s="6"/>
      <c r="PTC656" s="6"/>
      <c r="PTD656" s="6"/>
      <c r="PTE656" s="6"/>
      <c r="PTF656" s="6"/>
      <c r="PTG656" s="6"/>
      <c r="PTH656" s="6"/>
      <c r="PTI656" s="6"/>
      <c r="PTJ656" s="6"/>
      <c r="PTK656" s="6"/>
      <c r="PTL656" s="6"/>
      <c r="PTM656" s="6"/>
      <c r="PTN656" s="6"/>
      <c r="PTO656" s="6"/>
      <c r="PTP656" s="6"/>
      <c r="PTQ656" s="6"/>
      <c r="PTR656" s="6"/>
      <c r="PTS656" s="6"/>
      <c r="PTT656" s="6"/>
      <c r="PTU656" s="6"/>
      <c r="PTV656" s="6"/>
      <c r="PTW656" s="6"/>
      <c r="PTX656" s="6"/>
      <c r="PTY656" s="6"/>
      <c r="PTZ656" s="6"/>
      <c r="PUA656" s="6"/>
      <c r="PUB656" s="6"/>
      <c r="PUC656" s="6"/>
      <c r="PUD656" s="6"/>
      <c r="PUE656" s="6"/>
      <c r="PUF656" s="6"/>
      <c r="PUG656" s="6"/>
      <c r="PUH656" s="6"/>
      <c r="PUI656" s="6"/>
      <c r="PUJ656" s="6"/>
      <c r="PUK656" s="6"/>
      <c r="PUL656" s="6"/>
      <c r="PUM656" s="6"/>
      <c r="PUN656" s="6"/>
      <c r="PUO656" s="6"/>
      <c r="PUP656" s="6"/>
      <c r="PUQ656" s="6"/>
      <c r="PUR656" s="6"/>
      <c r="PUS656" s="6"/>
      <c r="PUT656" s="6"/>
      <c r="PUU656" s="6"/>
      <c r="PUV656" s="6"/>
      <c r="PUW656" s="6"/>
      <c r="PUX656" s="6"/>
      <c r="PUY656" s="6"/>
      <c r="PUZ656" s="6"/>
      <c r="PVA656" s="6"/>
      <c r="PVB656" s="6"/>
      <c r="PVC656" s="6"/>
      <c r="PVD656" s="6"/>
      <c r="PVE656" s="6"/>
      <c r="PVF656" s="6"/>
      <c r="PVG656" s="6"/>
      <c r="PVH656" s="6"/>
      <c r="PVI656" s="6"/>
      <c r="PVJ656" s="6"/>
      <c r="PVK656" s="6"/>
      <c r="PVL656" s="6"/>
      <c r="PVM656" s="6"/>
      <c r="PVN656" s="6"/>
      <c r="PVO656" s="6"/>
      <c r="PVP656" s="6"/>
      <c r="PVQ656" s="6"/>
      <c r="PVR656" s="6"/>
      <c r="PVS656" s="6"/>
      <c r="PVT656" s="6"/>
      <c r="PVU656" s="6"/>
      <c r="PVV656" s="6"/>
      <c r="PVW656" s="6"/>
      <c r="PVX656" s="6"/>
      <c r="PVY656" s="6"/>
      <c r="PVZ656" s="6"/>
      <c r="PWA656" s="6"/>
      <c r="PWB656" s="6"/>
      <c r="PWC656" s="6"/>
      <c r="PWD656" s="6"/>
      <c r="PWE656" s="6"/>
      <c r="PWF656" s="6"/>
      <c r="PWG656" s="6"/>
      <c r="PWH656" s="6"/>
      <c r="PWI656" s="6"/>
      <c r="PWJ656" s="6"/>
      <c r="PWK656" s="6"/>
      <c r="PWL656" s="6"/>
      <c r="PWM656" s="6"/>
      <c r="PWN656" s="6"/>
      <c r="PWO656" s="6"/>
      <c r="PWP656" s="6"/>
      <c r="PWQ656" s="6"/>
      <c r="PWR656" s="6"/>
      <c r="PWS656" s="6"/>
      <c r="PWT656" s="6"/>
      <c r="PWU656" s="6"/>
      <c r="PWV656" s="6"/>
      <c r="PWW656" s="6"/>
      <c r="PWX656" s="6"/>
      <c r="PWY656" s="6"/>
      <c r="PWZ656" s="6"/>
      <c r="PXA656" s="6"/>
      <c r="PXB656" s="6"/>
      <c r="PXC656" s="6"/>
      <c r="PXD656" s="6"/>
      <c r="PXE656" s="6"/>
      <c r="PXF656" s="6"/>
      <c r="PXG656" s="6"/>
      <c r="PXH656" s="6"/>
      <c r="PXI656" s="6"/>
      <c r="PXJ656" s="6"/>
      <c r="PXK656" s="6"/>
      <c r="PXL656" s="6"/>
      <c r="PXM656" s="6"/>
      <c r="PXN656" s="6"/>
      <c r="PXO656" s="6"/>
      <c r="PXP656" s="6"/>
      <c r="PXQ656" s="6"/>
      <c r="PXR656" s="6"/>
      <c r="PXS656" s="6"/>
      <c r="PXT656" s="6"/>
      <c r="PXU656" s="6"/>
      <c r="PXV656" s="6"/>
      <c r="PXW656" s="6"/>
      <c r="PXX656" s="6"/>
      <c r="PXY656" s="6"/>
      <c r="PXZ656" s="6"/>
      <c r="PYA656" s="6"/>
      <c r="PYB656" s="6"/>
      <c r="PYC656" s="6"/>
      <c r="PYD656" s="6"/>
      <c r="PYE656" s="6"/>
      <c r="PYF656" s="6"/>
      <c r="PYG656" s="6"/>
      <c r="PYH656" s="6"/>
      <c r="PYI656" s="6"/>
      <c r="PYJ656" s="6"/>
      <c r="PYK656" s="6"/>
      <c r="PYL656" s="6"/>
      <c r="PYM656" s="6"/>
      <c r="PYN656" s="6"/>
      <c r="PYO656" s="6"/>
      <c r="PYP656" s="6"/>
      <c r="PYQ656" s="6"/>
      <c r="PYR656" s="6"/>
      <c r="PYS656" s="6"/>
      <c r="PYT656" s="6"/>
      <c r="PYU656" s="6"/>
      <c r="PYV656" s="6"/>
      <c r="PYW656" s="6"/>
      <c r="PYX656" s="6"/>
      <c r="PYY656" s="6"/>
      <c r="PYZ656" s="6"/>
      <c r="PZA656" s="6"/>
      <c r="PZB656" s="6"/>
      <c r="PZC656" s="6"/>
      <c r="PZD656" s="6"/>
      <c r="PZE656" s="6"/>
      <c r="PZF656" s="6"/>
      <c r="PZG656" s="6"/>
      <c r="PZH656" s="6"/>
      <c r="PZI656" s="6"/>
      <c r="PZJ656" s="6"/>
      <c r="PZK656" s="6"/>
      <c r="PZL656" s="6"/>
      <c r="PZM656" s="6"/>
      <c r="PZN656" s="6"/>
      <c r="PZO656" s="6"/>
      <c r="PZP656" s="6"/>
      <c r="PZQ656" s="6"/>
      <c r="PZR656" s="6"/>
      <c r="PZS656" s="6"/>
      <c r="PZT656" s="6"/>
      <c r="PZU656" s="6"/>
      <c r="PZV656" s="6"/>
      <c r="PZW656" s="6"/>
      <c r="PZX656" s="6"/>
      <c r="PZY656" s="6"/>
      <c r="PZZ656" s="6"/>
      <c r="QAA656" s="6"/>
      <c r="QAB656" s="6"/>
      <c r="QAC656" s="6"/>
      <c r="QAD656" s="6"/>
      <c r="QAE656" s="6"/>
      <c r="QAF656" s="6"/>
      <c r="QAG656" s="6"/>
      <c r="QAH656" s="6"/>
      <c r="QAI656" s="6"/>
      <c r="QAJ656" s="6"/>
      <c r="QAK656" s="6"/>
      <c r="QAL656" s="6"/>
      <c r="QAM656" s="6"/>
      <c r="QAN656" s="6"/>
      <c r="QAO656" s="6"/>
      <c r="QAP656" s="6"/>
      <c r="QAQ656" s="6"/>
      <c r="QAR656" s="6"/>
      <c r="QAS656" s="6"/>
      <c r="QAT656" s="6"/>
      <c r="QAU656" s="6"/>
      <c r="QAV656" s="6"/>
      <c r="QAW656" s="6"/>
      <c r="QAX656" s="6"/>
      <c r="QAY656" s="6"/>
      <c r="QAZ656" s="6"/>
      <c r="QBA656" s="6"/>
      <c r="QBB656" s="6"/>
      <c r="QBC656" s="6"/>
      <c r="QBD656" s="6"/>
      <c r="QBE656" s="6"/>
      <c r="QBF656" s="6"/>
      <c r="QBG656" s="6"/>
      <c r="QBH656" s="6"/>
      <c r="QBI656" s="6"/>
      <c r="QBJ656" s="6"/>
      <c r="QBK656" s="6"/>
      <c r="QBL656" s="6"/>
      <c r="QBM656" s="6"/>
      <c r="QBN656" s="6"/>
      <c r="QBO656" s="6"/>
      <c r="QBP656" s="6"/>
      <c r="QBQ656" s="6"/>
      <c r="QBR656" s="6"/>
      <c r="QBS656" s="6"/>
      <c r="QBT656" s="6"/>
      <c r="QBU656" s="6"/>
      <c r="QBV656" s="6"/>
      <c r="QBW656" s="6"/>
      <c r="QBX656" s="6"/>
      <c r="QBY656" s="6"/>
      <c r="QBZ656" s="6"/>
      <c r="QCA656" s="6"/>
      <c r="QCB656" s="6"/>
      <c r="QCC656" s="6"/>
      <c r="QCD656" s="6"/>
      <c r="QCE656" s="6"/>
      <c r="QCF656" s="6"/>
      <c r="QCG656" s="6"/>
      <c r="QCH656" s="6"/>
      <c r="QCI656" s="6"/>
      <c r="QCJ656" s="6"/>
      <c r="QCK656" s="6"/>
      <c r="QCL656" s="6"/>
      <c r="QCM656" s="6"/>
      <c r="QCN656" s="6"/>
      <c r="QCO656" s="6"/>
      <c r="QCP656" s="6"/>
      <c r="QCQ656" s="6"/>
      <c r="QCR656" s="6"/>
      <c r="QCS656" s="6"/>
      <c r="QCT656" s="6"/>
      <c r="QCU656" s="6"/>
      <c r="QCV656" s="6"/>
      <c r="QCW656" s="6"/>
      <c r="QCX656" s="6"/>
      <c r="QCY656" s="6"/>
      <c r="QCZ656" s="6"/>
      <c r="QDA656" s="6"/>
      <c r="QDB656" s="6"/>
      <c r="QDC656" s="6"/>
      <c r="QDD656" s="6"/>
      <c r="QDE656" s="6"/>
      <c r="QDF656" s="6"/>
      <c r="QDG656" s="6"/>
      <c r="QDH656" s="6"/>
      <c r="QDI656" s="6"/>
      <c r="QDJ656" s="6"/>
      <c r="QDK656" s="6"/>
      <c r="QDL656" s="6"/>
      <c r="QDM656" s="6"/>
      <c r="QDN656" s="6"/>
      <c r="QDO656" s="6"/>
      <c r="QDP656" s="6"/>
      <c r="QDQ656" s="6"/>
      <c r="QDR656" s="6"/>
      <c r="QDS656" s="6"/>
      <c r="QDT656" s="6"/>
      <c r="QDU656" s="6"/>
      <c r="QDV656" s="6"/>
      <c r="QDW656" s="6"/>
      <c r="QDX656" s="6"/>
      <c r="QDY656" s="6"/>
      <c r="QDZ656" s="6"/>
      <c r="QEA656" s="6"/>
      <c r="QEB656" s="6"/>
      <c r="QEC656" s="6"/>
      <c r="QED656" s="6"/>
      <c r="QEE656" s="6"/>
      <c r="QEF656" s="6"/>
      <c r="QEG656" s="6"/>
      <c r="QEH656" s="6"/>
      <c r="QEI656" s="6"/>
      <c r="QEJ656" s="6"/>
      <c r="QEK656" s="6"/>
      <c r="QEL656" s="6"/>
      <c r="QEM656" s="6"/>
      <c r="QEN656" s="6"/>
      <c r="QEO656" s="6"/>
      <c r="QEP656" s="6"/>
      <c r="QEQ656" s="6"/>
      <c r="QER656" s="6"/>
      <c r="QES656" s="6"/>
      <c r="QET656" s="6"/>
      <c r="QEU656" s="6"/>
      <c r="QEV656" s="6"/>
      <c r="QEW656" s="6"/>
      <c r="QEX656" s="6"/>
      <c r="QEY656" s="6"/>
      <c r="QEZ656" s="6"/>
      <c r="QFA656" s="6"/>
      <c r="QFB656" s="6"/>
      <c r="QFC656" s="6"/>
      <c r="QFD656" s="6"/>
      <c r="QFE656" s="6"/>
      <c r="QFF656" s="6"/>
      <c r="QFG656" s="6"/>
      <c r="QFH656" s="6"/>
      <c r="QFI656" s="6"/>
      <c r="QFJ656" s="6"/>
      <c r="QFK656" s="6"/>
      <c r="QFL656" s="6"/>
      <c r="QFM656" s="6"/>
      <c r="QFN656" s="6"/>
      <c r="QFO656" s="6"/>
      <c r="QFP656" s="6"/>
      <c r="QFQ656" s="6"/>
      <c r="QFR656" s="6"/>
      <c r="QFS656" s="6"/>
      <c r="QFT656" s="6"/>
      <c r="QFU656" s="6"/>
      <c r="QFV656" s="6"/>
      <c r="QFW656" s="6"/>
      <c r="QFX656" s="6"/>
      <c r="QFY656" s="6"/>
      <c r="QFZ656" s="6"/>
      <c r="QGA656" s="6"/>
      <c r="QGB656" s="6"/>
      <c r="QGC656" s="6"/>
      <c r="QGD656" s="6"/>
      <c r="QGE656" s="6"/>
      <c r="QGF656" s="6"/>
      <c r="QGG656" s="6"/>
      <c r="QGH656" s="6"/>
      <c r="QGI656" s="6"/>
      <c r="QGJ656" s="6"/>
      <c r="QGK656" s="6"/>
      <c r="QGL656" s="6"/>
      <c r="QGM656" s="6"/>
      <c r="QGN656" s="6"/>
      <c r="QGO656" s="6"/>
      <c r="QGP656" s="6"/>
      <c r="QGQ656" s="6"/>
      <c r="QGR656" s="6"/>
      <c r="QGS656" s="6"/>
      <c r="QGT656" s="6"/>
      <c r="QGU656" s="6"/>
      <c r="QGV656" s="6"/>
      <c r="QGW656" s="6"/>
      <c r="QGX656" s="6"/>
      <c r="QGY656" s="6"/>
      <c r="QGZ656" s="6"/>
      <c r="QHA656" s="6"/>
      <c r="QHB656" s="6"/>
      <c r="QHC656" s="6"/>
      <c r="QHD656" s="6"/>
      <c r="QHE656" s="6"/>
      <c r="QHF656" s="6"/>
      <c r="QHG656" s="6"/>
      <c r="QHH656" s="6"/>
      <c r="QHI656" s="6"/>
      <c r="QHJ656" s="6"/>
      <c r="QHK656" s="6"/>
      <c r="QHL656" s="6"/>
      <c r="QHM656" s="6"/>
      <c r="QHN656" s="6"/>
      <c r="QHO656" s="6"/>
      <c r="QHP656" s="6"/>
      <c r="QHQ656" s="6"/>
      <c r="QHR656" s="6"/>
      <c r="QHS656" s="6"/>
      <c r="QHT656" s="6"/>
      <c r="QHU656" s="6"/>
      <c r="QHV656" s="6"/>
      <c r="QHW656" s="6"/>
      <c r="QHX656" s="6"/>
      <c r="QHY656" s="6"/>
      <c r="QHZ656" s="6"/>
      <c r="QIA656" s="6"/>
      <c r="QIB656" s="6"/>
      <c r="QIC656" s="6"/>
      <c r="QID656" s="6"/>
      <c r="QIE656" s="6"/>
      <c r="QIF656" s="6"/>
      <c r="QIG656" s="6"/>
      <c r="QIH656" s="6"/>
      <c r="QII656" s="6"/>
      <c r="QIJ656" s="6"/>
      <c r="QIK656" s="6"/>
      <c r="QIL656" s="6"/>
      <c r="QIM656" s="6"/>
      <c r="QIN656" s="6"/>
      <c r="QIO656" s="6"/>
      <c r="QIP656" s="6"/>
      <c r="QIQ656" s="6"/>
      <c r="QIR656" s="6"/>
      <c r="QIS656" s="6"/>
      <c r="QIT656" s="6"/>
      <c r="QIU656" s="6"/>
      <c r="QIV656" s="6"/>
      <c r="QIW656" s="6"/>
      <c r="QIX656" s="6"/>
      <c r="QIY656" s="6"/>
      <c r="QIZ656" s="6"/>
      <c r="QJA656" s="6"/>
      <c r="QJB656" s="6"/>
      <c r="QJC656" s="6"/>
      <c r="QJD656" s="6"/>
      <c r="QJE656" s="6"/>
      <c r="QJF656" s="6"/>
      <c r="QJG656" s="6"/>
      <c r="QJH656" s="6"/>
      <c r="QJI656" s="6"/>
      <c r="QJJ656" s="6"/>
      <c r="QJK656" s="6"/>
      <c r="QJL656" s="6"/>
      <c r="QJM656" s="6"/>
      <c r="QJN656" s="6"/>
      <c r="QJO656" s="6"/>
      <c r="QJP656" s="6"/>
      <c r="QJQ656" s="6"/>
      <c r="QJR656" s="6"/>
      <c r="QJS656" s="6"/>
      <c r="QJT656" s="6"/>
      <c r="QJU656" s="6"/>
      <c r="QJV656" s="6"/>
      <c r="QJW656" s="6"/>
      <c r="QJX656" s="6"/>
      <c r="QJY656" s="6"/>
      <c r="QJZ656" s="6"/>
      <c r="QKA656" s="6"/>
      <c r="QKB656" s="6"/>
      <c r="QKC656" s="6"/>
      <c r="QKD656" s="6"/>
      <c r="QKE656" s="6"/>
      <c r="QKF656" s="6"/>
      <c r="QKG656" s="6"/>
      <c r="QKH656" s="6"/>
      <c r="QKI656" s="6"/>
      <c r="QKJ656" s="6"/>
      <c r="QKK656" s="6"/>
      <c r="QKL656" s="6"/>
      <c r="QKM656" s="6"/>
      <c r="QKN656" s="6"/>
      <c r="QKO656" s="6"/>
      <c r="QKP656" s="6"/>
      <c r="QKQ656" s="6"/>
      <c r="QKR656" s="6"/>
      <c r="QKS656" s="6"/>
      <c r="QKT656" s="6"/>
      <c r="QKU656" s="6"/>
      <c r="QKV656" s="6"/>
      <c r="QKW656" s="6"/>
      <c r="QKX656" s="6"/>
      <c r="QKY656" s="6"/>
      <c r="QKZ656" s="6"/>
      <c r="QLA656" s="6"/>
      <c r="QLB656" s="6"/>
      <c r="QLC656" s="6"/>
      <c r="QLD656" s="6"/>
      <c r="QLE656" s="6"/>
      <c r="QLF656" s="6"/>
      <c r="QLG656" s="6"/>
      <c r="QLH656" s="6"/>
      <c r="QLI656" s="6"/>
      <c r="QLJ656" s="6"/>
      <c r="QLK656" s="6"/>
      <c r="QLL656" s="6"/>
      <c r="QLM656" s="6"/>
      <c r="QLN656" s="6"/>
      <c r="QLO656" s="6"/>
      <c r="QLP656" s="6"/>
      <c r="QLQ656" s="6"/>
      <c r="QLR656" s="6"/>
      <c r="QLS656" s="6"/>
      <c r="QLT656" s="6"/>
      <c r="QLU656" s="6"/>
      <c r="QLV656" s="6"/>
      <c r="QLW656" s="6"/>
      <c r="QLX656" s="6"/>
      <c r="QLY656" s="6"/>
      <c r="QLZ656" s="6"/>
      <c r="QMA656" s="6"/>
      <c r="QMB656" s="6"/>
      <c r="QMC656" s="6"/>
      <c r="QMD656" s="6"/>
      <c r="QME656" s="6"/>
      <c r="QMF656" s="6"/>
      <c r="QMG656" s="6"/>
      <c r="QMH656" s="6"/>
      <c r="QMI656" s="6"/>
      <c r="QMJ656" s="6"/>
      <c r="QMK656" s="6"/>
      <c r="QML656" s="6"/>
      <c r="QMM656" s="6"/>
      <c r="QMN656" s="6"/>
      <c r="QMO656" s="6"/>
      <c r="QMP656" s="6"/>
      <c r="QMQ656" s="6"/>
      <c r="QMR656" s="6"/>
      <c r="QMS656" s="6"/>
      <c r="QMT656" s="6"/>
      <c r="QMU656" s="6"/>
      <c r="QMV656" s="6"/>
      <c r="QMW656" s="6"/>
      <c r="QMX656" s="6"/>
      <c r="QMY656" s="6"/>
      <c r="QMZ656" s="6"/>
      <c r="QNA656" s="6"/>
      <c r="QNB656" s="6"/>
      <c r="QNC656" s="6"/>
      <c r="QND656" s="6"/>
      <c r="QNE656" s="6"/>
      <c r="QNF656" s="6"/>
      <c r="QNG656" s="6"/>
      <c r="QNH656" s="6"/>
      <c r="QNI656" s="6"/>
      <c r="QNJ656" s="6"/>
      <c r="QNK656" s="6"/>
      <c r="QNL656" s="6"/>
      <c r="QNM656" s="6"/>
      <c r="QNN656" s="6"/>
      <c r="QNO656" s="6"/>
      <c r="QNP656" s="6"/>
      <c r="QNQ656" s="6"/>
      <c r="QNR656" s="6"/>
      <c r="QNS656" s="6"/>
      <c r="QNT656" s="6"/>
      <c r="QNU656" s="6"/>
      <c r="QNV656" s="6"/>
      <c r="QNW656" s="6"/>
      <c r="QNX656" s="6"/>
      <c r="QNY656" s="6"/>
      <c r="QNZ656" s="6"/>
      <c r="QOA656" s="6"/>
      <c r="QOB656" s="6"/>
      <c r="QOC656" s="6"/>
      <c r="QOD656" s="6"/>
      <c r="QOE656" s="6"/>
      <c r="QOF656" s="6"/>
      <c r="QOG656" s="6"/>
      <c r="QOH656" s="6"/>
      <c r="QOI656" s="6"/>
      <c r="QOJ656" s="6"/>
      <c r="QOK656" s="6"/>
      <c r="QOL656" s="6"/>
      <c r="QOM656" s="6"/>
      <c r="QON656" s="6"/>
      <c r="QOO656" s="6"/>
      <c r="QOP656" s="6"/>
      <c r="QOQ656" s="6"/>
      <c r="QOR656" s="6"/>
      <c r="QOS656" s="6"/>
      <c r="QOT656" s="6"/>
      <c r="QOU656" s="6"/>
      <c r="QOV656" s="6"/>
      <c r="QOW656" s="6"/>
      <c r="QOX656" s="6"/>
      <c r="QOY656" s="6"/>
      <c r="QOZ656" s="6"/>
      <c r="QPA656" s="6"/>
      <c r="QPB656" s="6"/>
      <c r="QPC656" s="6"/>
      <c r="QPD656" s="6"/>
      <c r="QPE656" s="6"/>
      <c r="QPF656" s="6"/>
      <c r="QPG656" s="6"/>
      <c r="QPH656" s="6"/>
      <c r="QPI656" s="6"/>
      <c r="QPJ656" s="6"/>
      <c r="QPK656" s="6"/>
      <c r="QPL656" s="6"/>
      <c r="QPM656" s="6"/>
      <c r="QPN656" s="6"/>
      <c r="QPO656" s="6"/>
      <c r="QPP656" s="6"/>
      <c r="QPQ656" s="6"/>
      <c r="QPR656" s="6"/>
      <c r="QPS656" s="6"/>
      <c r="QPT656" s="6"/>
      <c r="QPU656" s="6"/>
      <c r="QPV656" s="6"/>
      <c r="QPW656" s="6"/>
      <c r="QPX656" s="6"/>
      <c r="QPY656" s="6"/>
      <c r="QPZ656" s="6"/>
      <c r="QQA656" s="6"/>
      <c r="QQB656" s="6"/>
      <c r="QQC656" s="6"/>
      <c r="QQD656" s="6"/>
      <c r="QQE656" s="6"/>
      <c r="QQF656" s="6"/>
      <c r="QQG656" s="6"/>
      <c r="QQH656" s="6"/>
      <c r="QQI656" s="6"/>
      <c r="QQJ656" s="6"/>
      <c r="QQK656" s="6"/>
      <c r="QQL656" s="6"/>
      <c r="QQM656" s="6"/>
      <c r="QQN656" s="6"/>
      <c r="QQO656" s="6"/>
      <c r="QQP656" s="6"/>
      <c r="QQQ656" s="6"/>
      <c r="QQR656" s="6"/>
      <c r="QQS656" s="6"/>
      <c r="QQT656" s="6"/>
      <c r="QQU656" s="6"/>
      <c r="QQV656" s="6"/>
      <c r="QQW656" s="6"/>
      <c r="QQX656" s="6"/>
      <c r="QQY656" s="6"/>
      <c r="QQZ656" s="6"/>
      <c r="QRA656" s="6"/>
      <c r="QRB656" s="6"/>
      <c r="QRC656" s="6"/>
      <c r="QRD656" s="6"/>
      <c r="QRE656" s="6"/>
      <c r="QRF656" s="6"/>
      <c r="QRG656" s="6"/>
      <c r="QRH656" s="6"/>
      <c r="QRI656" s="6"/>
      <c r="QRJ656" s="6"/>
      <c r="QRK656" s="6"/>
      <c r="QRL656" s="6"/>
      <c r="QRM656" s="6"/>
      <c r="QRN656" s="6"/>
      <c r="QRO656" s="6"/>
      <c r="QRP656" s="6"/>
      <c r="QRQ656" s="6"/>
      <c r="QRR656" s="6"/>
      <c r="QRS656" s="6"/>
      <c r="QRT656" s="6"/>
      <c r="QRU656" s="6"/>
      <c r="QRV656" s="6"/>
      <c r="QRW656" s="6"/>
      <c r="QRX656" s="6"/>
      <c r="QRY656" s="6"/>
      <c r="QRZ656" s="6"/>
      <c r="QSA656" s="6"/>
      <c r="QSB656" s="6"/>
      <c r="QSC656" s="6"/>
      <c r="QSD656" s="6"/>
      <c r="QSE656" s="6"/>
      <c r="QSF656" s="6"/>
      <c r="QSG656" s="6"/>
      <c r="QSH656" s="6"/>
      <c r="QSI656" s="6"/>
      <c r="QSJ656" s="6"/>
      <c r="QSK656" s="6"/>
      <c r="QSL656" s="6"/>
      <c r="QSM656" s="6"/>
      <c r="QSN656" s="6"/>
      <c r="QSO656" s="6"/>
      <c r="QSP656" s="6"/>
      <c r="QSQ656" s="6"/>
      <c r="QSR656" s="6"/>
      <c r="QSS656" s="6"/>
      <c r="QST656" s="6"/>
      <c r="QSU656" s="6"/>
      <c r="QSV656" s="6"/>
      <c r="QSW656" s="6"/>
      <c r="QSX656" s="6"/>
      <c r="QSY656" s="6"/>
      <c r="QSZ656" s="6"/>
      <c r="QTA656" s="6"/>
      <c r="QTB656" s="6"/>
      <c r="QTC656" s="6"/>
      <c r="QTD656" s="6"/>
      <c r="QTE656" s="6"/>
      <c r="QTF656" s="6"/>
      <c r="QTG656" s="6"/>
      <c r="QTH656" s="6"/>
      <c r="QTI656" s="6"/>
      <c r="QTJ656" s="6"/>
      <c r="QTK656" s="6"/>
      <c r="QTL656" s="6"/>
      <c r="QTM656" s="6"/>
      <c r="QTN656" s="6"/>
      <c r="QTO656" s="6"/>
      <c r="QTP656" s="6"/>
      <c r="QTQ656" s="6"/>
      <c r="QTR656" s="6"/>
      <c r="QTS656" s="6"/>
      <c r="QTT656" s="6"/>
      <c r="QTU656" s="6"/>
      <c r="QTV656" s="6"/>
      <c r="QTW656" s="6"/>
      <c r="QTX656" s="6"/>
      <c r="QTY656" s="6"/>
      <c r="QTZ656" s="6"/>
      <c r="QUA656" s="6"/>
      <c r="QUB656" s="6"/>
      <c r="QUC656" s="6"/>
      <c r="QUD656" s="6"/>
      <c r="QUE656" s="6"/>
      <c r="QUF656" s="6"/>
      <c r="QUG656" s="6"/>
      <c r="QUH656" s="6"/>
      <c r="QUI656" s="6"/>
      <c r="QUJ656" s="6"/>
      <c r="QUK656" s="6"/>
      <c r="QUL656" s="6"/>
      <c r="QUM656" s="6"/>
      <c r="QUN656" s="6"/>
      <c r="QUO656" s="6"/>
      <c r="QUP656" s="6"/>
      <c r="QUQ656" s="6"/>
      <c r="QUR656" s="6"/>
      <c r="QUS656" s="6"/>
      <c r="QUT656" s="6"/>
      <c r="QUU656" s="6"/>
      <c r="QUV656" s="6"/>
      <c r="QUW656" s="6"/>
      <c r="QUX656" s="6"/>
      <c r="QUY656" s="6"/>
      <c r="QUZ656" s="6"/>
      <c r="QVA656" s="6"/>
      <c r="QVB656" s="6"/>
      <c r="QVC656" s="6"/>
      <c r="QVD656" s="6"/>
      <c r="QVE656" s="6"/>
      <c r="QVF656" s="6"/>
      <c r="QVG656" s="6"/>
      <c r="QVH656" s="6"/>
      <c r="QVI656" s="6"/>
      <c r="QVJ656" s="6"/>
      <c r="QVK656" s="6"/>
      <c r="QVL656" s="6"/>
      <c r="QVM656" s="6"/>
      <c r="QVN656" s="6"/>
      <c r="QVO656" s="6"/>
      <c r="QVP656" s="6"/>
      <c r="QVQ656" s="6"/>
      <c r="QVR656" s="6"/>
      <c r="QVS656" s="6"/>
      <c r="QVT656" s="6"/>
      <c r="QVU656" s="6"/>
      <c r="QVV656" s="6"/>
      <c r="QVW656" s="6"/>
      <c r="QVX656" s="6"/>
      <c r="QVY656" s="6"/>
      <c r="QVZ656" s="6"/>
      <c r="QWA656" s="6"/>
      <c r="QWB656" s="6"/>
      <c r="QWC656" s="6"/>
      <c r="QWD656" s="6"/>
      <c r="QWE656" s="6"/>
      <c r="QWF656" s="6"/>
      <c r="QWG656" s="6"/>
      <c r="QWH656" s="6"/>
      <c r="QWI656" s="6"/>
      <c r="QWJ656" s="6"/>
      <c r="QWK656" s="6"/>
      <c r="QWL656" s="6"/>
      <c r="QWM656" s="6"/>
      <c r="QWN656" s="6"/>
      <c r="QWO656" s="6"/>
      <c r="QWP656" s="6"/>
      <c r="QWQ656" s="6"/>
      <c r="QWR656" s="6"/>
      <c r="QWS656" s="6"/>
      <c r="QWT656" s="6"/>
      <c r="QWU656" s="6"/>
      <c r="QWV656" s="6"/>
      <c r="QWW656" s="6"/>
      <c r="QWX656" s="6"/>
      <c r="QWY656" s="6"/>
      <c r="QWZ656" s="6"/>
      <c r="QXA656" s="6"/>
      <c r="QXB656" s="6"/>
      <c r="QXC656" s="6"/>
      <c r="QXD656" s="6"/>
      <c r="QXE656" s="6"/>
      <c r="QXF656" s="6"/>
      <c r="QXG656" s="6"/>
      <c r="QXH656" s="6"/>
      <c r="QXI656" s="6"/>
      <c r="QXJ656" s="6"/>
      <c r="QXK656" s="6"/>
      <c r="QXL656" s="6"/>
      <c r="QXM656" s="6"/>
      <c r="QXN656" s="6"/>
      <c r="QXO656" s="6"/>
      <c r="QXP656" s="6"/>
      <c r="QXQ656" s="6"/>
      <c r="QXR656" s="6"/>
      <c r="QXS656" s="6"/>
      <c r="QXT656" s="6"/>
      <c r="QXU656" s="6"/>
      <c r="QXV656" s="6"/>
      <c r="QXW656" s="6"/>
      <c r="QXX656" s="6"/>
      <c r="QXY656" s="6"/>
      <c r="QXZ656" s="6"/>
      <c r="QYA656" s="6"/>
      <c r="QYB656" s="6"/>
      <c r="QYC656" s="6"/>
      <c r="QYD656" s="6"/>
      <c r="QYE656" s="6"/>
      <c r="QYF656" s="6"/>
      <c r="QYG656" s="6"/>
      <c r="QYH656" s="6"/>
      <c r="QYI656" s="6"/>
      <c r="QYJ656" s="6"/>
      <c r="QYK656" s="6"/>
      <c r="QYL656" s="6"/>
      <c r="QYM656" s="6"/>
      <c r="QYN656" s="6"/>
      <c r="QYO656" s="6"/>
      <c r="QYP656" s="6"/>
      <c r="QYQ656" s="6"/>
      <c r="QYR656" s="6"/>
      <c r="QYS656" s="6"/>
      <c r="QYT656" s="6"/>
      <c r="QYU656" s="6"/>
      <c r="QYV656" s="6"/>
      <c r="QYW656" s="6"/>
      <c r="QYX656" s="6"/>
      <c r="QYY656" s="6"/>
      <c r="QYZ656" s="6"/>
      <c r="QZA656" s="6"/>
      <c r="QZB656" s="6"/>
      <c r="QZC656" s="6"/>
      <c r="QZD656" s="6"/>
      <c r="QZE656" s="6"/>
      <c r="QZF656" s="6"/>
      <c r="QZG656" s="6"/>
      <c r="QZH656" s="6"/>
      <c r="QZI656" s="6"/>
      <c r="QZJ656" s="6"/>
      <c r="QZK656" s="6"/>
      <c r="QZL656" s="6"/>
      <c r="QZM656" s="6"/>
      <c r="QZN656" s="6"/>
      <c r="QZO656" s="6"/>
      <c r="QZP656" s="6"/>
      <c r="QZQ656" s="6"/>
      <c r="QZR656" s="6"/>
      <c r="QZS656" s="6"/>
      <c r="QZT656" s="6"/>
      <c r="QZU656" s="6"/>
      <c r="QZV656" s="6"/>
      <c r="QZW656" s="6"/>
      <c r="QZX656" s="6"/>
      <c r="QZY656" s="6"/>
      <c r="QZZ656" s="6"/>
      <c r="RAA656" s="6"/>
      <c r="RAB656" s="6"/>
      <c r="RAC656" s="6"/>
      <c r="RAD656" s="6"/>
      <c r="RAE656" s="6"/>
      <c r="RAF656" s="6"/>
      <c r="RAG656" s="6"/>
      <c r="RAH656" s="6"/>
      <c r="RAI656" s="6"/>
      <c r="RAJ656" s="6"/>
      <c r="RAK656" s="6"/>
      <c r="RAL656" s="6"/>
      <c r="RAM656" s="6"/>
      <c r="RAN656" s="6"/>
      <c r="RAO656" s="6"/>
      <c r="RAP656" s="6"/>
      <c r="RAQ656" s="6"/>
      <c r="RAR656" s="6"/>
      <c r="RAS656" s="6"/>
      <c r="RAT656" s="6"/>
      <c r="RAU656" s="6"/>
      <c r="RAV656" s="6"/>
      <c r="RAW656" s="6"/>
      <c r="RAX656" s="6"/>
      <c r="RAY656" s="6"/>
      <c r="RAZ656" s="6"/>
      <c r="RBA656" s="6"/>
      <c r="RBB656" s="6"/>
      <c r="RBC656" s="6"/>
      <c r="RBD656" s="6"/>
      <c r="RBE656" s="6"/>
      <c r="RBF656" s="6"/>
      <c r="RBG656" s="6"/>
      <c r="RBH656" s="6"/>
      <c r="RBI656" s="6"/>
      <c r="RBJ656" s="6"/>
      <c r="RBK656" s="6"/>
      <c r="RBL656" s="6"/>
      <c r="RBM656" s="6"/>
      <c r="RBN656" s="6"/>
      <c r="RBO656" s="6"/>
      <c r="RBP656" s="6"/>
      <c r="RBQ656" s="6"/>
      <c r="RBR656" s="6"/>
      <c r="RBS656" s="6"/>
      <c r="RBT656" s="6"/>
      <c r="RBU656" s="6"/>
      <c r="RBV656" s="6"/>
      <c r="RBW656" s="6"/>
      <c r="RBX656" s="6"/>
      <c r="RBY656" s="6"/>
      <c r="RBZ656" s="6"/>
      <c r="RCA656" s="6"/>
      <c r="RCB656" s="6"/>
      <c r="RCC656" s="6"/>
      <c r="RCD656" s="6"/>
      <c r="RCE656" s="6"/>
      <c r="RCF656" s="6"/>
      <c r="RCG656" s="6"/>
      <c r="RCH656" s="6"/>
      <c r="RCI656" s="6"/>
      <c r="RCJ656" s="6"/>
      <c r="RCK656" s="6"/>
      <c r="RCL656" s="6"/>
      <c r="RCM656" s="6"/>
      <c r="RCN656" s="6"/>
      <c r="RCO656" s="6"/>
      <c r="RCP656" s="6"/>
      <c r="RCQ656" s="6"/>
      <c r="RCR656" s="6"/>
      <c r="RCS656" s="6"/>
      <c r="RCT656" s="6"/>
      <c r="RCU656" s="6"/>
      <c r="RCV656" s="6"/>
      <c r="RCW656" s="6"/>
      <c r="RCX656" s="6"/>
      <c r="RCY656" s="6"/>
      <c r="RCZ656" s="6"/>
      <c r="RDA656" s="6"/>
      <c r="RDB656" s="6"/>
      <c r="RDC656" s="6"/>
      <c r="RDD656" s="6"/>
      <c r="RDE656" s="6"/>
      <c r="RDF656" s="6"/>
      <c r="RDG656" s="6"/>
      <c r="RDH656" s="6"/>
      <c r="RDI656" s="6"/>
      <c r="RDJ656" s="6"/>
      <c r="RDK656" s="6"/>
      <c r="RDL656" s="6"/>
      <c r="RDM656" s="6"/>
      <c r="RDN656" s="6"/>
      <c r="RDO656" s="6"/>
      <c r="RDP656" s="6"/>
      <c r="RDQ656" s="6"/>
      <c r="RDR656" s="6"/>
      <c r="RDS656" s="6"/>
      <c r="RDT656" s="6"/>
      <c r="RDU656" s="6"/>
      <c r="RDV656" s="6"/>
      <c r="RDW656" s="6"/>
      <c r="RDX656" s="6"/>
      <c r="RDY656" s="6"/>
      <c r="RDZ656" s="6"/>
      <c r="REA656" s="6"/>
      <c r="REB656" s="6"/>
      <c r="REC656" s="6"/>
      <c r="RED656" s="6"/>
      <c r="REE656" s="6"/>
      <c r="REF656" s="6"/>
      <c r="REG656" s="6"/>
      <c r="REH656" s="6"/>
      <c r="REI656" s="6"/>
      <c r="REJ656" s="6"/>
      <c r="REK656" s="6"/>
      <c r="REL656" s="6"/>
      <c r="REM656" s="6"/>
      <c r="REN656" s="6"/>
      <c r="REO656" s="6"/>
      <c r="REP656" s="6"/>
      <c r="REQ656" s="6"/>
      <c r="RER656" s="6"/>
      <c r="RES656" s="6"/>
      <c r="RET656" s="6"/>
      <c r="REU656" s="6"/>
      <c r="REV656" s="6"/>
      <c r="REW656" s="6"/>
      <c r="REX656" s="6"/>
      <c r="REY656" s="6"/>
      <c r="REZ656" s="6"/>
      <c r="RFA656" s="6"/>
      <c r="RFB656" s="6"/>
      <c r="RFC656" s="6"/>
      <c r="RFD656" s="6"/>
      <c r="RFE656" s="6"/>
      <c r="RFF656" s="6"/>
      <c r="RFG656" s="6"/>
      <c r="RFH656" s="6"/>
      <c r="RFI656" s="6"/>
      <c r="RFJ656" s="6"/>
      <c r="RFK656" s="6"/>
      <c r="RFL656" s="6"/>
      <c r="RFM656" s="6"/>
      <c r="RFN656" s="6"/>
      <c r="RFO656" s="6"/>
      <c r="RFP656" s="6"/>
      <c r="RFQ656" s="6"/>
      <c r="RFR656" s="6"/>
      <c r="RFS656" s="6"/>
      <c r="RFT656" s="6"/>
      <c r="RFU656" s="6"/>
      <c r="RFV656" s="6"/>
      <c r="RFW656" s="6"/>
      <c r="RFX656" s="6"/>
      <c r="RFY656" s="6"/>
      <c r="RFZ656" s="6"/>
      <c r="RGA656" s="6"/>
      <c r="RGB656" s="6"/>
      <c r="RGC656" s="6"/>
      <c r="RGD656" s="6"/>
      <c r="RGE656" s="6"/>
      <c r="RGF656" s="6"/>
      <c r="RGG656" s="6"/>
      <c r="RGH656" s="6"/>
      <c r="RGI656" s="6"/>
      <c r="RGJ656" s="6"/>
      <c r="RGK656" s="6"/>
      <c r="RGL656" s="6"/>
      <c r="RGM656" s="6"/>
      <c r="RGN656" s="6"/>
      <c r="RGO656" s="6"/>
      <c r="RGP656" s="6"/>
      <c r="RGQ656" s="6"/>
      <c r="RGR656" s="6"/>
      <c r="RGS656" s="6"/>
      <c r="RGT656" s="6"/>
      <c r="RGU656" s="6"/>
      <c r="RGV656" s="6"/>
      <c r="RGW656" s="6"/>
      <c r="RGX656" s="6"/>
      <c r="RGY656" s="6"/>
      <c r="RGZ656" s="6"/>
      <c r="RHA656" s="6"/>
      <c r="RHB656" s="6"/>
      <c r="RHC656" s="6"/>
      <c r="RHD656" s="6"/>
      <c r="RHE656" s="6"/>
      <c r="RHF656" s="6"/>
      <c r="RHG656" s="6"/>
      <c r="RHH656" s="6"/>
      <c r="RHI656" s="6"/>
      <c r="RHJ656" s="6"/>
      <c r="RHK656" s="6"/>
      <c r="RHL656" s="6"/>
      <c r="RHM656" s="6"/>
      <c r="RHN656" s="6"/>
      <c r="RHO656" s="6"/>
      <c r="RHP656" s="6"/>
      <c r="RHQ656" s="6"/>
      <c r="RHR656" s="6"/>
      <c r="RHS656" s="6"/>
      <c r="RHT656" s="6"/>
      <c r="RHU656" s="6"/>
      <c r="RHV656" s="6"/>
      <c r="RHW656" s="6"/>
      <c r="RHX656" s="6"/>
      <c r="RHY656" s="6"/>
      <c r="RHZ656" s="6"/>
      <c r="RIA656" s="6"/>
      <c r="RIB656" s="6"/>
      <c r="RIC656" s="6"/>
      <c r="RID656" s="6"/>
      <c r="RIE656" s="6"/>
      <c r="RIF656" s="6"/>
      <c r="RIG656" s="6"/>
      <c r="RIH656" s="6"/>
      <c r="RII656" s="6"/>
      <c r="RIJ656" s="6"/>
      <c r="RIK656" s="6"/>
      <c r="RIL656" s="6"/>
      <c r="RIM656" s="6"/>
      <c r="RIN656" s="6"/>
      <c r="RIO656" s="6"/>
      <c r="RIP656" s="6"/>
      <c r="RIQ656" s="6"/>
      <c r="RIR656" s="6"/>
      <c r="RIS656" s="6"/>
      <c r="RIT656" s="6"/>
      <c r="RIU656" s="6"/>
      <c r="RIV656" s="6"/>
      <c r="RIW656" s="6"/>
      <c r="RIX656" s="6"/>
      <c r="RIY656" s="6"/>
      <c r="RIZ656" s="6"/>
      <c r="RJA656" s="6"/>
      <c r="RJB656" s="6"/>
      <c r="RJC656" s="6"/>
      <c r="RJD656" s="6"/>
      <c r="RJE656" s="6"/>
      <c r="RJF656" s="6"/>
      <c r="RJG656" s="6"/>
      <c r="RJH656" s="6"/>
      <c r="RJI656" s="6"/>
      <c r="RJJ656" s="6"/>
      <c r="RJK656" s="6"/>
      <c r="RJL656" s="6"/>
      <c r="RJM656" s="6"/>
      <c r="RJN656" s="6"/>
      <c r="RJO656" s="6"/>
      <c r="RJP656" s="6"/>
      <c r="RJQ656" s="6"/>
      <c r="RJR656" s="6"/>
      <c r="RJS656" s="6"/>
      <c r="RJT656" s="6"/>
      <c r="RJU656" s="6"/>
      <c r="RJV656" s="6"/>
      <c r="RJW656" s="6"/>
      <c r="RJX656" s="6"/>
      <c r="RJY656" s="6"/>
      <c r="RJZ656" s="6"/>
      <c r="RKA656" s="6"/>
      <c r="RKB656" s="6"/>
      <c r="RKC656" s="6"/>
      <c r="RKD656" s="6"/>
      <c r="RKE656" s="6"/>
      <c r="RKF656" s="6"/>
      <c r="RKG656" s="6"/>
      <c r="RKH656" s="6"/>
      <c r="RKI656" s="6"/>
      <c r="RKJ656" s="6"/>
      <c r="RKK656" s="6"/>
      <c r="RKL656" s="6"/>
      <c r="RKM656" s="6"/>
      <c r="RKN656" s="6"/>
      <c r="RKO656" s="6"/>
      <c r="RKP656" s="6"/>
      <c r="RKQ656" s="6"/>
      <c r="RKR656" s="6"/>
      <c r="RKS656" s="6"/>
      <c r="RKT656" s="6"/>
      <c r="RKU656" s="6"/>
      <c r="RKV656" s="6"/>
      <c r="RKW656" s="6"/>
      <c r="RKX656" s="6"/>
      <c r="RKY656" s="6"/>
      <c r="RKZ656" s="6"/>
      <c r="RLA656" s="6"/>
      <c r="RLB656" s="6"/>
      <c r="RLC656" s="6"/>
      <c r="RLD656" s="6"/>
      <c r="RLE656" s="6"/>
      <c r="RLF656" s="6"/>
      <c r="RLG656" s="6"/>
      <c r="RLH656" s="6"/>
      <c r="RLI656" s="6"/>
      <c r="RLJ656" s="6"/>
      <c r="RLK656" s="6"/>
      <c r="RLL656" s="6"/>
      <c r="RLM656" s="6"/>
      <c r="RLN656" s="6"/>
      <c r="RLO656" s="6"/>
      <c r="RLP656" s="6"/>
      <c r="RLQ656" s="6"/>
      <c r="RLR656" s="6"/>
      <c r="RLS656" s="6"/>
      <c r="RLT656" s="6"/>
      <c r="RLU656" s="6"/>
      <c r="RLV656" s="6"/>
      <c r="RLW656" s="6"/>
      <c r="RLX656" s="6"/>
      <c r="RLY656" s="6"/>
      <c r="RLZ656" s="6"/>
      <c r="RMA656" s="6"/>
      <c r="RMB656" s="6"/>
      <c r="RMC656" s="6"/>
      <c r="RMD656" s="6"/>
      <c r="RME656" s="6"/>
      <c r="RMF656" s="6"/>
      <c r="RMG656" s="6"/>
      <c r="RMH656" s="6"/>
      <c r="RMI656" s="6"/>
      <c r="RMJ656" s="6"/>
      <c r="RMK656" s="6"/>
      <c r="RML656" s="6"/>
      <c r="RMM656" s="6"/>
      <c r="RMN656" s="6"/>
      <c r="RMO656" s="6"/>
      <c r="RMP656" s="6"/>
      <c r="RMQ656" s="6"/>
      <c r="RMR656" s="6"/>
      <c r="RMS656" s="6"/>
      <c r="RMT656" s="6"/>
      <c r="RMU656" s="6"/>
      <c r="RMV656" s="6"/>
      <c r="RMW656" s="6"/>
      <c r="RMX656" s="6"/>
      <c r="RMY656" s="6"/>
      <c r="RMZ656" s="6"/>
      <c r="RNA656" s="6"/>
      <c r="RNB656" s="6"/>
      <c r="RNC656" s="6"/>
      <c r="RND656" s="6"/>
      <c r="RNE656" s="6"/>
      <c r="RNF656" s="6"/>
      <c r="RNG656" s="6"/>
      <c r="RNH656" s="6"/>
      <c r="RNI656" s="6"/>
      <c r="RNJ656" s="6"/>
      <c r="RNK656" s="6"/>
      <c r="RNL656" s="6"/>
      <c r="RNM656" s="6"/>
      <c r="RNN656" s="6"/>
      <c r="RNO656" s="6"/>
      <c r="RNP656" s="6"/>
      <c r="RNQ656" s="6"/>
      <c r="RNR656" s="6"/>
      <c r="RNS656" s="6"/>
      <c r="RNT656" s="6"/>
      <c r="RNU656" s="6"/>
      <c r="RNV656" s="6"/>
      <c r="RNW656" s="6"/>
      <c r="RNX656" s="6"/>
      <c r="RNY656" s="6"/>
      <c r="RNZ656" s="6"/>
      <c r="ROA656" s="6"/>
      <c r="ROB656" s="6"/>
      <c r="ROC656" s="6"/>
      <c r="ROD656" s="6"/>
      <c r="ROE656" s="6"/>
      <c r="ROF656" s="6"/>
      <c r="ROG656" s="6"/>
      <c r="ROH656" s="6"/>
      <c r="ROI656" s="6"/>
      <c r="ROJ656" s="6"/>
      <c r="ROK656" s="6"/>
      <c r="ROL656" s="6"/>
      <c r="ROM656" s="6"/>
      <c r="RON656" s="6"/>
      <c r="ROO656" s="6"/>
      <c r="ROP656" s="6"/>
      <c r="ROQ656" s="6"/>
      <c r="ROR656" s="6"/>
      <c r="ROS656" s="6"/>
      <c r="ROT656" s="6"/>
      <c r="ROU656" s="6"/>
      <c r="ROV656" s="6"/>
      <c r="ROW656" s="6"/>
      <c r="ROX656" s="6"/>
      <c r="ROY656" s="6"/>
      <c r="ROZ656" s="6"/>
      <c r="RPA656" s="6"/>
      <c r="RPB656" s="6"/>
      <c r="RPC656" s="6"/>
      <c r="RPD656" s="6"/>
      <c r="RPE656" s="6"/>
      <c r="RPF656" s="6"/>
      <c r="RPG656" s="6"/>
      <c r="RPH656" s="6"/>
      <c r="RPI656" s="6"/>
      <c r="RPJ656" s="6"/>
      <c r="RPK656" s="6"/>
      <c r="RPL656" s="6"/>
      <c r="RPM656" s="6"/>
      <c r="RPN656" s="6"/>
      <c r="RPO656" s="6"/>
      <c r="RPP656" s="6"/>
      <c r="RPQ656" s="6"/>
      <c r="RPR656" s="6"/>
      <c r="RPS656" s="6"/>
      <c r="RPT656" s="6"/>
      <c r="RPU656" s="6"/>
      <c r="RPV656" s="6"/>
      <c r="RPW656" s="6"/>
      <c r="RPX656" s="6"/>
      <c r="RPY656" s="6"/>
      <c r="RPZ656" s="6"/>
      <c r="RQA656" s="6"/>
      <c r="RQB656" s="6"/>
      <c r="RQC656" s="6"/>
      <c r="RQD656" s="6"/>
      <c r="RQE656" s="6"/>
      <c r="RQF656" s="6"/>
      <c r="RQG656" s="6"/>
      <c r="RQH656" s="6"/>
      <c r="RQI656" s="6"/>
      <c r="RQJ656" s="6"/>
      <c r="RQK656" s="6"/>
      <c r="RQL656" s="6"/>
      <c r="RQM656" s="6"/>
      <c r="RQN656" s="6"/>
      <c r="RQO656" s="6"/>
      <c r="RQP656" s="6"/>
      <c r="RQQ656" s="6"/>
      <c r="RQR656" s="6"/>
      <c r="RQS656" s="6"/>
      <c r="RQT656" s="6"/>
      <c r="RQU656" s="6"/>
      <c r="RQV656" s="6"/>
      <c r="RQW656" s="6"/>
      <c r="RQX656" s="6"/>
      <c r="RQY656" s="6"/>
      <c r="RQZ656" s="6"/>
      <c r="RRA656" s="6"/>
      <c r="RRB656" s="6"/>
      <c r="RRC656" s="6"/>
      <c r="RRD656" s="6"/>
      <c r="RRE656" s="6"/>
      <c r="RRF656" s="6"/>
      <c r="RRG656" s="6"/>
      <c r="RRH656" s="6"/>
      <c r="RRI656" s="6"/>
      <c r="RRJ656" s="6"/>
      <c r="RRK656" s="6"/>
      <c r="RRL656" s="6"/>
      <c r="RRM656" s="6"/>
      <c r="RRN656" s="6"/>
      <c r="RRO656" s="6"/>
      <c r="RRP656" s="6"/>
      <c r="RRQ656" s="6"/>
      <c r="RRR656" s="6"/>
      <c r="RRS656" s="6"/>
      <c r="RRT656" s="6"/>
      <c r="RRU656" s="6"/>
      <c r="RRV656" s="6"/>
      <c r="RRW656" s="6"/>
      <c r="RRX656" s="6"/>
      <c r="RRY656" s="6"/>
      <c r="RRZ656" s="6"/>
      <c r="RSA656" s="6"/>
      <c r="RSB656" s="6"/>
      <c r="RSC656" s="6"/>
      <c r="RSD656" s="6"/>
      <c r="RSE656" s="6"/>
      <c r="RSF656" s="6"/>
      <c r="RSG656" s="6"/>
      <c r="RSH656" s="6"/>
      <c r="RSI656" s="6"/>
      <c r="RSJ656" s="6"/>
      <c r="RSK656" s="6"/>
      <c r="RSL656" s="6"/>
      <c r="RSM656" s="6"/>
      <c r="RSN656" s="6"/>
      <c r="RSO656" s="6"/>
      <c r="RSP656" s="6"/>
      <c r="RSQ656" s="6"/>
      <c r="RSR656" s="6"/>
      <c r="RSS656" s="6"/>
      <c r="RST656" s="6"/>
      <c r="RSU656" s="6"/>
      <c r="RSV656" s="6"/>
      <c r="RSW656" s="6"/>
      <c r="RSX656" s="6"/>
      <c r="RSY656" s="6"/>
      <c r="RSZ656" s="6"/>
      <c r="RTA656" s="6"/>
      <c r="RTB656" s="6"/>
      <c r="RTC656" s="6"/>
      <c r="RTD656" s="6"/>
      <c r="RTE656" s="6"/>
      <c r="RTF656" s="6"/>
      <c r="RTG656" s="6"/>
      <c r="RTH656" s="6"/>
      <c r="RTI656" s="6"/>
      <c r="RTJ656" s="6"/>
      <c r="RTK656" s="6"/>
      <c r="RTL656" s="6"/>
      <c r="RTM656" s="6"/>
      <c r="RTN656" s="6"/>
      <c r="RTO656" s="6"/>
      <c r="RTP656" s="6"/>
      <c r="RTQ656" s="6"/>
      <c r="RTR656" s="6"/>
      <c r="RTS656" s="6"/>
      <c r="RTT656" s="6"/>
      <c r="RTU656" s="6"/>
      <c r="RTV656" s="6"/>
      <c r="RTW656" s="6"/>
      <c r="RTX656" s="6"/>
      <c r="RTY656" s="6"/>
      <c r="RTZ656" s="6"/>
      <c r="RUA656" s="6"/>
      <c r="RUB656" s="6"/>
      <c r="RUC656" s="6"/>
      <c r="RUD656" s="6"/>
      <c r="RUE656" s="6"/>
      <c r="RUF656" s="6"/>
      <c r="RUG656" s="6"/>
      <c r="RUH656" s="6"/>
      <c r="RUI656" s="6"/>
      <c r="RUJ656" s="6"/>
      <c r="RUK656" s="6"/>
      <c r="RUL656" s="6"/>
      <c r="RUM656" s="6"/>
      <c r="RUN656" s="6"/>
      <c r="RUO656" s="6"/>
      <c r="RUP656" s="6"/>
      <c r="RUQ656" s="6"/>
      <c r="RUR656" s="6"/>
      <c r="RUS656" s="6"/>
      <c r="RUT656" s="6"/>
      <c r="RUU656" s="6"/>
      <c r="RUV656" s="6"/>
      <c r="RUW656" s="6"/>
      <c r="RUX656" s="6"/>
      <c r="RUY656" s="6"/>
      <c r="RUZ656" s="6"/>
      <c r="RVA656" s="6"/>
      <c r="RVB656" s="6"/>
      <c r="RVC656" s="6"/>
      <c r="RVD656" s="6"/>
      <c r="RVE656" s="6"/>
      <c r="RVF656" s="6"/>
      <c r="RVG656" s="6"/>
      <c r="RVH656" s="6"/>
      <c r="RVI656" s="6"/>
      <c r="RVJ656" s="6"/>
      <c r="RVK656" s="6"/>
      <c r="RVL656" s="6"/>
      <c r="RVM656" s="6"/>
      <c r="RVN656" s="6"/>
      <c r="RVO656" s="6"/>
      <c r="RVP656" s="6"/>
      <c r="RVQ656" s="6"/>
      <c r="RVR656" s="6"/>
      <c r="RVS656" s="6"/>
      <c r="RVT656" s="6"/>
      <c r="RVU656" s="6"/>
      <c r="RVV656" s="6"/>
      <c r="RVW656" s="6"/>
      <c r="RVX656" s="6"/>
      <c r="RVY656" s="6"/>
      <c r="RVZ656" s="6"/>
      <c r="RWA656" s="6"/>
      <c r="RWB656" s="6"/>
      <c r="RWC656" s="6"/>
      <c r="RWD656" s="6"/>
      <c r="RWE656" s="6"/>
      <c r="RWF656" s="6"/>
      <c r="RWG656" s="6"/>
      <c r="RWH656" s="6"/>
      <c r="RWI656" s="6"/>
      <c r="RWJ656" s="6"/>
      <c r="RWK656" s="6"/>
      <c r="RWL656" s="6"/>
      <c r="RWM656" s="6"/>
      <c r="RWN656" s="6"/>
      <c r="RWO656" s="6"/>
      <c r="RWP656" s="6"/>
      <c r="RWQ656" s="6"/>
      <c r="RWR656" s="6"/>
      <c r="RWS656" s="6"/>
      <c r="RWT656" s="6"/>
      <c r="RWU656" s="6"/>
      <c r="RWV656" s="6"/>
      <c r="RWW656" s="6"/>
      <c r="RWX656" s="6"/>
      <c r="RWY656" s="6"/>
      <c r="RWZ656" s="6"/>
      <c r="RXA656" s="6"/>
      <c r="RXB656" s="6"/>
      <c r="RXC656" s="6"/>
      <c r="RXD656" s="6"/>
      <c r="RXE656" s="6"/>
      <c r="RXF656" s="6"/>
      <c r="RXG656" s="6"/>
      <c r="RXH656" s="6"/>
      <c r="RXI656" s="6"/>
      <c r="RXJ656" s="6"/>
      <c r="RXK656" s="6"/>
      <c r="RXL656" s="6"/>
      <c r="RXM656" s="6"/>
      <c r="RXN656" s="6"/>
      <c r="RXO656" s="6"/>
      <c r="RXP656" s="6"/>
      <c r="RXQ656" s="6"/>
      <c r="RXR656" s="6"/>
      <c r="RXS656" s="6"/>
      <c r="RXT656" s="6"/>
      <c r="RXU656" s="6"/>
      <c r="RXV656" s="6"/>
      <c r="RXW656" s="6"/>
      <c r="RXX656" s="6"/>
      <c r="RXY656" s="6"/>
      <c r="RXZ656" s="6"/>
      <c r="RYA656" s="6"/>
      <c r="RYB656" s="6"/>
      <c r="RYC656" s="6"/>
      <c r="RYD656" s="6"/>
      <c r="RYE656" s="6"/>
      <c r="RYF656" s="6"/>
      <c r="RYG656" s="6"/>
      <c r="RYH656" s="6"/>
      <c r="RYI656" s="6"/>
      <c r="RYJ656" s="6"/>
      <c r="RYK656" s="6"/>
      <c r="RYL656" s="6"/>
      <c r="RYM656" s="6"/>
      <c r="RYN656" s="6"/>
      <c r="RYO656" s="6"/>
      <c r="RYP656" s="6"/>
      <c r="RYQ656" s="6"/>
      <c r="RYR656" s="6"/>
      <c r="RYS656" s="6"/>
      <c r="RYT656" s="6"/>
      <c r="RYU656" s="6"/>
      <c r="RYV656" s="6"/>
      <c r="RYW656" s="6"/>
      <c r="RYX656" s="6"/>
      <c r="RYY656" s="6"/>
      <c r="RYZ656" s="6"/>
      <c r="RZA656" s="6"/>
      <c r="RZB656" s="6"/>
      <c r="RZC656" s="6"/>
      <c r="RZD656" s="6"/>
      <c r="RZE656" s="6"/>
      <c r="RZF656" s="6"/>
      <c r="RZG656" s="6"/>
      <c r="RZH656" s="6"/>
      <c r="RZI656" s="6"/>
      <c r="RZJ656" s="6"/>
      <c r="RZK656" s="6"/>
      <c r="RZL656" s="6"/>
      <c r="RZM656" s="6"/>
      <c r="RZN656" s="6"/>
      <c r="RZO656" s="6"/>
      <c r="RZP656" s="6"/>
      <c r="RZQ656" s="6"/>
      <c r="RZR656" s="6"/>
      <c r="RZS656" s="6"/>
      <c r="RZT656" s="6"/>
      <c r="RZU656" s="6"/>
      <c r="RZV656" s="6"/>
      <c r="RZW656" s="6"/>
      <c r="RZX656" s="6"/>
      <c r="RZY656" s="6"/>
      <c r="RZZ656" s="6"/>
      <c r="SAA656" s="6"/>
      <c r="SAB656" s="6"/>
      <c r="SAC656" s="6"/>
      <c r="SAD656" s="6"/>
      <c r="SAE656" s="6"/>
      <c r="SAF656" s="6"/>
      <c r="SAG656" s="6"/>
      <c r="SAH656" s="6"/>
      <c r="SAI656" s="6"/>
      <c r="SAJ656" s="6"/>
      <c r="SAK656" s="6"/>
      <c r="SAL656" s="6"/>
      <c r="SAM656" s="6"/>
      <c r="SAN656" s="6"/>
      <c r="SAO656" s="6"/>
      <c r="SAP656" s="6"/>
      <c r="SAQ656" s="6"/>
      <c r="SAR656" s="6"/>
      <c r="SAS656" s="6"/>
      <c r="SAT656" s="6"/>
      <c r="SAU656" s="6"/>
      <c r="SAV656" s="6"/>
      <c r="SAW656" s="6"/>
      <c r="SAX656" s="6"/>
      <c r="SAY656" s="6"/>
      <c r="SAZ656" s="6"/>
      <c r="SBA656" s="6"/>
      <c r="SBB656" s="6"/>
      <c r="SBC656" s="6"/>
      <c r="SBD656" s="6"/>
      <c r="SBE656" s="6"/>
      <c r="SBF656" s="6"/>
      <c r="SBG656" s="6"/>
      <c r="SBH656" s="6"/>
      <c r="SBI656" s="6"/>
      <c r="SBJ656" s="6"/>
      <c r="SBK656" s="6"/>
      <c r="SBL656" s="6"/>
      <c r="SBM656" s="6"/>
      <c r="SBN656" s="6"/>
      <c r="SBO656" s="6"/>
      <c r="SBP656" s="6"/>
      <c r="SBQ656" s="6"/>
      <c r="SBR656" s="6"/>
      <c r="SBS656" s="6"/>
      <c r="SBT656" s="6"/>
      <c r="SBU656" s="6"/>
      <c r="SBV656" s="6"/>
      <c r="SBW656" s="6"/>
      <c r="SBX656" s="6"/>
      <c r="SBY656" s="6"/>
      <c r="SBZ656" s="6"/>
      <c r="SCA656" s="6"/>
      <c r="SCB656" s="6"/>
      <c r="SCC656" s="6"/>
      <c r="SCD656" s="6"/>
      <c r="SCE656" s="6"/>
      <c r="SCF656" s="6"/>
      <c r="SCG656" s="6"/>
      <c r="SCH656" s="6"/>
      <c r="SCI656" s="6"/>
      <c r="SCJ656" s="6"/>
      <c r="SCK656" s="6"/>
      <c r="SCL656" s="6"/>
      <c r="SCM656" s="6"/>
      <c r="SCN656" s="6"/>
      <c r="SCO656" s="6"/>
      <c r="SCP656" s="6"/>
      <c r="SCQ656" s="6"/>
      <c r="SCR656" s="6"/>
      <c r="SCS656" s="6"/>
      <c r="SCT656" s="6"/>
      <c r="SCU656" s="6"/>
      <c r="SCV656" s="6"/>
      <c r="SCW656" s="6"/>
      <c r="SCX656" s="6"/>
      <c r="SCY656" s="6"/>
      <c r="SCZ656" s="6"/>
      <c r="SDA656" s="6"/>
      <c r="SDB656" s="6"/>
      <c r="SDC656" s="6"/>
      <c r="SDD656" s="6"/>
      <c r="SDE656" s="6"/>
      <c r="SDF656" s="6"/>
      <c r="SDG656" s="6"/>
      <c r="SDH656" s="6"/>
      <c r="SDI656" s="6"/>
      <c r="SDJ656" s="6"/>
      <c r="SDK656" s="6"/>
      <c r="SDL656" s="6"/>
      <c r="SDM656" s="6"/>
      <c r="SDN656" s="6"/>
      <c r="SDO656" s="6"/>
      <c r="SDP656" s="6"/>
      <c r="SDQ656" s="6"/>
      <c r="SDR656" s="6"/>
      <c r="SDS656" s="6"/>
      <c r="SDT656" s="6"/>
      <c r="SDU656" s="6"/>
      <c r="SDV656" s="6"/>
      <c r="SDW656" s="6"/>
      <c r="SDX656" s="6"/>
      <c r="SDY656" s="6"/>
      <c r="SDZ656" s="6"/>
      <c r="SEA656" s="6"/>
      <c r="SEB656" s="6"/>
      <c r="SEC656" s="6"/>
      <c r="SED656" s="6"/>
      <c r="SEE656" s="6"/>
      <c r="SEF656" s="6"/>
      <c r="SEG656" s="6"/>
      <c r="SEH656" s="6"/>
      <c r="SEI656" s="6"/>
      <c r="SEJ656" s="6"/>
      <c r="SEK656" s="6"/>
      <c r="SEL656" s="6"/>
      <c r="SEM656" s="6"/>
      <c r="SEN656" s="6"/>
      <c r="SEO656" s="6"/>
      <c r="SEP656" s="6"/>
      <c r="SEQ656" s="6"/>
      <c r="SER656" s="6"/>
      <c r="SES656" s="6"/>
      <c r="SET656" s="6"/>
      <c r="SEU656" s="6"/>
      <c r="SEV656" s="6"/>
      <c r="SEW656" s="6"/>
      <c r="SEX656" s="6"/>
      <c r="SEY656" s="6"/>
      <c r="SEZ656" s="6"/>
      <c r="SFA656" s="6"/>
      <c r="SFB656" s="6"/>
      <c r="SFC656" s="6"/>
      <c r="SFD656" s="6"/>
      <c r="SFE656" s="6"/>
      <c r="SFF656" s="6"/>
      <c r="SFG656" s="6"/>
      <c r="SFH656" s="6"/>
      <c r="SFI656" s="6"/>
      <c r="SFJ656" s="6"/>
      <c r="SFK656" s="6"/>
      <c r="SFL656" s="6"/>
      <c r="SFM656" s="6"/>
      <c r="SFN656" s="6"/>
      <c r="SFO656" s="6"/>
      <c r="SFP656" s="6"/>
      <c r="SFQ656" s="6"/>
      <c r="SFR656" s="6"/>
      <c r="SFS656" s="6"/>
      <c r="SFT656" s="6"/>
      <c r="SFU656" s="6"/>
      <c r="SFV656" s="6"/>
      <c r="SFW656" s="6"/>
      <c r="SFX656" s="6"/>
      <c r="SFY656" s="6"/>
      <c r="SFZ656" s="6"/>
      <c r="SGA656" s="6"/>
      <c r="SGB656" s="6"/>
      <c r="SGC656" s="6"/>
      <c r="SGD656" s="6"/>
      <c r="SGE656" s="6"/>
      <c r="SGF656" s="6"/>
      <c r="SGG656" s="6"/>
      <c r="SGH656" s="6"/>
      <c r="SGI656" s="6"/>
      <c r="SGJ656" s="6"/>
      <c r="SGK656" s="6"/>
      <c r="SGL656" s="6"/>
      <c r="SGM656" s="6"/>
      <c r="SGN656" s="6"/>
      <c r="SGO656" s="6"/>
      <c r="SGP656" s="6"/>
      <c r="SGQ656" s="6"/>
      <c r="SGR656" s="6"/>
      <c r="SGS656" s="6"/>
      <c r="SGT656" s="6"/>
      <c r="SGU656" s="6"/>
      <c r="SGV656" s="6"/>
      <c r="SGW656" s="6"/>
      <c r="SGX656" s="6"/>
      <c r="SGY656" s="6"/>
      <c r="SGZ656" s="6"/>
      <c r="SHA656" s="6"/>
      <c r="SHB656" s="6"/>
      <c r="SHC656" s="6"/>
      <c r="SHD656" s="6"/>
      <c r="SHE656" s="6"/>
      <c r="SHF656" s="6"/>
      <c r="SHG656" s="6"/>
      <c r="SHH656" s="6"/>
      <c r="SHI656" s="6"/>
      <c r="SHJ656" s="6"/>
      <c r="SHK656" s="6"/>
      <c r="SHL656" s="6"/>
      <c r="SHM656" s="6"/>
      <c r="SHN656" s="6"/>
      <c r="SHO656" s="6"/>
      <c r="SHP656" s="6"/>
      <c r="SHQ656" s="6"/>
      <c r="SHR656" s="6"/>
      <c r="SHS656" s="6"/>
      <c r="SHT656" s="6"/>
      <c r="SHU656" s="6"/>
      <c r="SHV656" s="6"/>
      <c r="SHW656" s="6"/>
      <c r="SHX656" s="6"/>
      <c r="SHY656" s="6"/>
      <c r="SHZ656" s="6"/>
      <c r="SIA656" s="6"/>
      <c r="SIB656" s="6"/>
      <c r="SIC656" s="6"/>
      <c r="SID656" s="6"/>
      <c r="SIE656" s="6"/>
      <c r="SIF656" s="6"/>
      <c r="SIG656" s="6"/>
      <c r="SIH656" s="6"/>
      <c r="SII656" s="6"/>
      <c r="SIJ656" s="6"/>
      <c r="SIK656" s="6"/>
      <c r="SIL656" s="6"/>
      <c r="SIM656" s="6"/>
      <c r="SIN656" s="6"/>
      <c r="SIO656" s="6"/>
      <c r="SIP656" s="6"/>
      <c r="SIQ656" s="6"/>
      <c r="SIR656" s="6"/>
      <c r="SIS656" s="6"/>
      <c r="SIT656" s="6"/>
      <c r="SIU656" s="6"/>
      <c r="SIV656" s="6"/>
      <c r="SIW656" s="6"/>
      <c r="SIX656" s="6"/>
      <c r="SIY656" s="6"/>
      <c r="SIZ656" s="6"/>
      <c r="SJA656" s="6"/>
      <c r="SJB656" s="6"/>
      <c r="SJC656" s="6"/>
      <c r="SJD656" s="6"/>
      <c r="SJE656" s="6"/>
      <c r="SJF656" s="6"/>
      <c r="SJG656" s="6"/>
      <c r="SJH656" s="6"/>
      <c r="SJI656" s="6"/>
      <c r="SJJ656" s="6"/>
      <c r="SJK656" s="6"/>
      <c r="SJL656" s="6"/>
      <c r="SJM656" s="6"/>
      <c r="SJN656" s="6"/>
      <c r="SJO656" s="6"/>
      <c r="SJP656" s="6"/>
      <c r="SJQ656" s="6"/>
      <c r="SJR656" s="6"/>
      <c r="SJS656" s="6"/>
      <c r="SJT656" s="6"/>
      <c r="SJU656" s="6"/>
      <c r="SJV656" s="6"/>
      <c r="SJW656" s="6"/>
      <c r="SJX656" s="6"/>
      <c r="SJY656" s="6"/>
      <c r="SJZ656" s="6"/>
      <c r="SKA656" s="6"/>
      <c r="SKB656" s="6"/>
      <c r="SKC656" s="6"/>
      <c r="SKD656" s="6"/>
      <c r="SKE656" s="6"/>
      <c r="SKF656" s="6"/>
      <c r="SKG656" s="6"/>
      <c r="SKH656" s="6"/>
      <c r="SKI656" s="6"/>
      <c r="SKJ656" s="6"/>
      <c r="SKK656" s="6"/>
      <c r="SKL656" s="6"/>
      <c r="SKM656" s="6"/>
      <c r="SKN656" s="6"/>
      <c r="SKO656" s="6"/>
      <c r="SKP656" s="6"/>
      <c r="SKQ656" s="6"/>
      <c r="SKR656" s="6"/>
      <c r="SKS656" s="6"/>
      <c r="SKT656" s="6"/>
      <c r="SKU656" s="6"/>
      <c r="SKV656" s="6"/>
      <c r="SKW656" s="6"/>
      <c r="SKX656" s="6"/>
      <c r="SKY656" s="6"/>
      <c r="SKZ656" s="6"/>
      <c r="SLA656" s="6"/>
      <c r="SLB656" s="6"/>
      <c r="SLC656" s="6"/>
      <c r="SLD656" s="6"/>
      <c r="SLE656" s="6"/>
      <c r="SLF656" s="6"/>
      <c r="SLG656" s="6"/>
      <c r="SLH656" s="6"/>
      <c r="SLI656" s="6"/>
      <c r="SLJ656" s="6"/>
      <c r="SLK656" s="6"/>
      <c r="SLL656" s="6"/>
      <c r="SLM656" s="6"/>
      <c r="SLN656" s="6"/>
      <c r="SLO656" s="6"/>
      <c r="SLP656" s="6"/>
      <c r="SLQ656" s="6"/>
      <c r="SLR656" s="6"/>
      <c r="SLS656" s="6"/>
      <c r="SLT656" s="6"/>
      <c r="SLU656" s="6"/>
      <c r="SLV656" s="6"/>
      <c r="SLW656" s="6"/>
      <c r="SLX656" s="6"/>
      <c r="SLY656" s="6"/>
      <c r="SLZ656" s="6"/>
      <c r="SMA656" s="6"/>
      <c r="SMB656" s="6"/>
      <c r="SMC656" s="6"/>
      <c r="SMD656" s="6"/>
      <c r="SME656" s="6"/>
      <c r="SMF656" s="6"/>
      <c r="SMG656" s="6"/>
      <c r="SMH656" s="6"/>
      <c r="SMI656" s="6"/>
      <c r="SMJ656" s="6"/>
      <c r="SMK656" s="6"/>
      <c r="SML656" s="6"/>
      <c r="SMM656" s="6"/>
      <c r="SMN656" s="6"/>
      <c r="SMO656" s="6"/>
      <c r="SMP656" s="6"/>
      <c r="SMQ656" s="6"/>
      <c r="SMR656" s="6"/>
      <c r="SMS656" s="6"/>
      <c r="SMT656" s="6"/>
      <c r="SMU656" s="6"/>
      <c r="SMV656" s="6"/>
      <c r="SMW656" s="6"/>
      <c r="SMX656" s="6"/>
      <c r="SMY656" s="6"/>
      <c r="SMZ656" s="6"/>
      <c r="SNA656" s="6"/>
      <c r="SNB656" s="6"/>
      <c r="SNC656" s="6"/>
      <c r="SND656" s="6"/>
      <c r="SNE656" s="6"/>
      <c r="SNF656" s="6"/>
      <c r="SNG656" s="6"/>
      <c r="SNH656" s="6"/>
      <c r="SNI656" s="6"/>
      <c r="SNJ656" s="6"/>
      <c r="SNK656" s="6"/>
      <c r="SNL656" s="6"/>
      <c r="SNM656" s="6"/>
      <c r="SNN656" s="6"/>
      <c r="SNO656" s="6"/>
      <c r="SNP656" s="6"/>
      <c r="SNQ656" s="6"/>
      <c r="SNR656" s="6"/>
      <c r="SNS656" s="6"/>
      <c r="SNT656" s="6"/>
      <c r="SNU656" s="6"/>
      <c r="SNV656" s="6"/>
      <c r="SNW656" s="6"/>
      <c r="SNX656" s="6"/>
      <c r="SNY656" s="6"/>
      <c r="SNZ656" s="6"/>
      <c r="SOA656" s="6"/>
      <c r="SOB656" s="6"/>
      <c r="SOC656" s="6"/>
      <c r="SOD656" s="6"/>
      <c r="SOE656" s="6"/>
      <c r="SOF656" s="6"/>
      <c r="SOG656" s="6"/>
      <c r="SOH656" s="6"/>
      <c r="SOI656" s="6"/>
      <c r="SOJ656" s="6"/>
      <c r="SOK656" s="6"/>
      <c r="SOL656" s="6"/>
      <c r="SOM656" s="6"/>
      <c r="SON656" s="6"/>
      <c r="SOO656" s="6"/>
      <c r="SOP656" s="6"/>
      <c r="SOQ656" s="6"/>
      <c r="SOR656" s="6"/>
      <c r="SOS656" s="6"/>
      <c r="SOT656" s="6"/>
      <c r="SOU656" s="6"/>
      <c r="SOV656" s="6"/>
      <c r="SOW656" s="6"/>
      <c r="SOX656" s="6"/>
      <c r="SOY656" s="6"/>
      <c r="SOZ656" s="6"/>
      <c r="SPA656" s="6"/>
      <c r="SPB656" s="6"/>
      <c r="SPC656" s="6"/>
      <c r="SPD656" s="6"/>
      <c r="SPE656" s="6"/>
      <c r="SPF656" s="6"/>
      <c r="SPG656" s="6"/>
      <c r="SPH656" s="6"/>
      <c r="SPI656" s="6"/>
      <c r="SPJ656" s="6"/>
      <c r="SPK656" s="6"/>
      <c r="SPL656" s="6"/>
      <c r="SPM656" s="6"/>
      <c r="SPN656" s="6"/>
      <c r="SPO656" s="6"/>
      <c r="SPP656" s="6"/>
      <c r="SPQ656" s="6"/>
      <c r="SPR656" s="6"/>
      <c r="SPS656" s="6"/>
      <c r="SPT656" s="6"/>
      <c r="SPU656" s="6"/>
      <c r="SPV656" s="6"/>
      <c r="SPW656" s="6"/>
      <c r="SPX656" s="6"/>
      <c r="SPY656" s="6"/>
      <c r="SPZ656" s="6"/>
      <c r="SQA656" s="6"/>
      <c r="SQB656" s="6"/>
      <c r="SQC656" s="6"/>
      <c r="SQD656" s="6"/>
      <c r="SQE656" s="6"/>
      <c r="SQF656" s="6"/>
      <c r="SQG656" s="6"/>
      <c r="SQH656" s="6"/>
      <c r="SQI656" s="6"/>
      <c r="SQJ656" s="6"/>
      <c r="SQK656" s="6"/>
      <c r="SQL656" s="6"/>
      <c r="SQM656" s="6"/>
      <c r="SQN656" s="6"/>
      <c r="SQO656" s="6"/>
      <c r="SQP656" s="6"/>
      <c r="SQQ656" s="6"/>
      <c r="SQR656" s="6"/>
      <c r="SQS656" s="6"/>
      <c r="SQT656" s="6"/>
      <c r="SQU656" s="6"/>
      <c r="SQV656" s="6"/>
      <c r="SQW656" s="6"/>
      <c r="SQX656" s="6"/>
      <c r="SQY656" s="6"/>
      <c r="SQZ656" s="6"/>
      <c r="SRA656" s="6"/>
      <c r="SRB656" s="6"/>
      <c r="SRC656" s="6"/>
      <c r="SRD656" s="6"/>
      <c r="SRE656" s="6"/>
      <c r="SRF656" s="6"/>
      <c r="SRG656" s="6"/>
      <c r="SRH656" s="6"/>
      <c r="SRI656" s="6"/>
      <c r="SRJ656" s="6"/>
      <c r="SRK656" s="6"/>
      <c r="SRL656" s="6"/>
      <c r="SRM656" s="6"/>
      <c r="SRN656" s="6"/>
      <c r="SRO656" s="6"/>
      <c r="SRP656" s="6"/>
      <c r="SRQ656" s="6"/>
      <c r="SRR656" s="6"/>
      <c r="SRS656" s="6"/>
      <c r="SRT656" s="6"/>
      <c r="SRU656" s="6"/>
      <c r="SRV656" s="6"/>
      <c r="SRW656" s="6"/>
      <c r="SRX656" s="6"/>
      <c r="SRY656" s="6"/>
      <c r="SRZ656" s="6"/>
      <c r="SSA656" s="6"/>
      <c r="SSB656" s="6"/>
      <c r="SSC656" s="6"/>
      <c r="SSD656" s="6"/>
      <c r="SSE656" s="6"/>
      <c r="SSF656" s="6"/>
      <c r="SSG656" s="6"/>
      <c r="SSH656" s="6"/>
      <c r="SSI656" s="6"/>
      <c r="SSJ656" s="6"/>
      <c r="SSK656" s="6"/>
      <c r="SSL656" s="6"/>
      <c r="SSM656" s="6"/>
      <c r="SSN656" s="6"/>
      <c r="SSO656" s="6"/>
      <c r="SSP656" s="6"/>
      <c r="SSQ656" s="6"/>
      <c r="SSR656" s="6"/>
      <c r="SSS656" s="6"/>
      <c r="SST656" s="6"/>
      <c r="SSU656" s="6"/>
      <c r="SSV656" s="6"/>
      <c r="SSW656" s="6"/>
      <c r="SSX656" s="6"/>
      <c r="SSY656" s="6"/>
      <c r="SSZ656" s="6"/>
      <c r="STA656" s="6"/>
      <c r="STB656" s="6"/>
      <c r="STC656" s="6"/>
      <c r="STD656" s="6"/>
      <c r="STE656" s="6"/>
      <c r="STF656" s="6"/>
      <c r="STG656" s="6"/>
      <c r="STH656" s="6"/>
      <c r="STI656" s="6"/>
      <c r="STJ656" s="6"/>
      <c r="STK656" s="6"/>
      <c r="STL656" s="6"/>
      <c r="STM656" s="6"/>
      <c r="STN656" s="6"/>
      <c r="STO656" s="6"/>
      <c r="STP656" s="6"/>
      <c r="STQ656" s="6"/>
      <c r="STR656" s="6"/>
      <c r="STS656" s="6"/>
      <c r="STT656" s="6"/>
      <c r="STU656" s="6"/>
      <c r="STV656" s="6"/>
      <c r="STW656" s="6"/>
      <c r="STX656" s="6"/>
      <c r="STY656" s="6"/>
      <c r="STZ656" s="6"/>
      <c r="SUA656" s="6"/>
      <c r="SUB656" s="6"/>
      <c r="SUC656" s="6"/>
      <c r="SUD656" s="6"/>
      <c r="SUE656" s="6"/>
      <c r="SUF656" s="6"/>
      <c r="SUG656" s="6"/>
      <c r="SUH656" s="6"/>
      <c r="SUI656" s="6"/>
      <c r="SUJ656" s="6"/>
      <c r="SUK656" s="6"/>
      <c r="SUL656" s="6"/>
      <c r="SUM656" s="6"/>
      <c r="SUN656" s="6"/>
      <c r="SUO656" s="6"/>
      <c r="SUP656" s="6"/>
      <c r="SUQ656" s="6"/>
      <c r="SUR656" s="6"/>
      <c r="SUS656" s="6"/>
      <c r="SUT656" s="6"/>
      <c r="SUU656" s="6"/>
      <c r="SUV656" s="6"/>
      <c r="SUW656" s="6"/>
      <c r="SUX656" s="6"/>
      <c r="SUY656" s="6"/>
      <c r="SUZ656" s="6"/>
      <c r="SVA656" s="6"/>
      <c r="SVB656" s="6"/>
      <c r="SVC656" s="6"/>
      <c r="SVD656" s="6"/>
      <c r="SVE656" s="6"/>
      <c r="SVF656" s="6"/>
      <c r="SVG656" s="6"/>
      <c r="SVH656" s="6"/>
      <c r="SVI656" s="6"/>
      <c r="SVJ656" s="6"/>
      <c r="SVK656" s="6"/>
      <c r="SVL656" s="6"/>
      <c r="SVM656" s="6"/>
      <c r="SVN656" s="6"/>
      <c r="SVO656" s="6"/>
      <c r="SVP656" s="6"/>
      <c r="SVQ656" s="6"/>
      <c r="SVR656" s="6"/>
      <c r="SVS656" s="6"/>
      <c r="SVT656" s="6"/>
      <c r="SVU656" s="6"/>
      <c r="SVV656" s="6"/>
      <c r="SVW656" s="6"/>
      <c r="SVX656" s="6"/>
      <c r="SVY656" s="6"/>
      <c r="SVZ656" s="6"/>
      <c r="SWA656" s="6"/>
      <c r="SWB656" s="6"/>
      <c r="SWC656" s="6"/>
      <c r="SWD656" s="6"/>
      <c r="SWE656" s="6"/>
      <c r="SWF656" s="6"/>
      <c r="SWG656" s="6"/>
      <c r="SWH656" s="6"/>
      <c r="SWI656" s="6"/>
      <c r="SWJ656" s="6"/>
      <c r="SWK656" s="6"/>
      <c r="SWL656" s="6"/>
      <c r="SWM656" s="6"/>
      <c r="SWN656" s="6"/>
      <c r="SWO656" s="6"/>
      <c r="SWP656" s="6"/>
      <c r="SWQ656" s="6"/>
      <c r="SWR656" s="6"/>
      <c r="SWS656" s="6"/>
      <c r="SWT656" s="6"/>
      <c r="SWU656" s="6"/>
      <c r="SWV656" s="6"/>
      <c r="SWW656" s="6"/>
      <c r="SWX656" s="6"/>
      <c r="SWY656" s="6"/>
      <c r="SWZ656" s="6"/>
      <c r="SXA656" s="6"/>
      <c r="SXB656" s="6"/>
      <c r="SXC656" s="6"/>
      <c r="SXD656" s="6"/>
      <c r="SXE656" s="6"/>
      <c r="SXF656" s="6"/>
      <c r="SXG656" s="6"/>
      <c r="SXH656" s="6"/>
      <c r="SXI656" s="6"/>
      <c r="SXJ656" s="6"/>
      <c r="SXK656" s="6"/>
      <c r="SXL656" s="6"/>
      <c r="SXM656" s="6"/>
      <c r="SXN656" s="6"/>
      <c r="SXO656" s="6"/>
      <c r="SXP656" s="6"/>
      <c r="SXQ656" s="6"/>
      <c r="SXR656" s="6"/>
      <c r="SXS656" s="6"/>
      <c r="SXT656" s="6"/>
      <c r="SXU656" s="6"/>
      <c r="SXV656" s="6"/>
      <c r="SXW656" s="6"/>
      <c r="SXX656" s="6"/>
      <c r="SXY656" s="6"/>
      <c r="SXZ656" s="6"/>
      <c r="SYA656" s="6"/>
      <c r="SYB656" s="6"/>
      <c r="SYC656" s="6"/>
      <c r="SYD656" s="6"/>
      <c r="SYE656" s="6"/>
      <c r="SYF656" s="6"/>
      <c r="SYG656" s="6"/>
      <c r="SYH656" s="6"/>
      <c r="SYI656" s="6"/>
      <c r="SYJ656" s="6"/>
      <c r="SYK656" s="6"/>
      <c r="SYL656" s="6"/>
      <c r="SYM656" s="6"/>
      <c r="SYN656" s="6"/>
      <c r="SYO656" s="6"/>
      <c r="SYP656" s="6"/>
      <c r="SYQ656" s="6"/>
      <c r="SYR656" s="6"/>
      <c r="SYS656" s="6"/>
      <c r="SYT656" s="6"/>
      <c r="SYU656" s="6"/>
      <c r="SYV656" s="6"/>
      <c r="SYW656" s="6"/>
      <c r="SYX656" s="6"/>
      <c r="SYY656" s="6"/>
      <c r="SYZ656" s="6"/>
      <c r="SZA656" s="6"/>
      <c r="SZB656" s="6"/>
      <c r="SZC656" s="6"/>
      <c r="SZD656" s="6"/>
      <c r="SZE656" s="6"/>
      <c r="SZF656" s="6"/>
      <c r="SZG656" s="6"/>
      <c r="SZH656" s="6"/>
      <c r="SZI656" s="6"/>
      <c r="SZJ656" s="6"/>
      <c r="SZK656" s="6"/>
      <c r="SZL656" s="6"/>
      <c r="SZM656" s="6"/>
      <c r="SZN656" s="6"/>
      <c r="SZO656" s="6"/>
      <c r="SZP656" s="6"/>
      <c r="SZQ656" s="6"/>
      <c r="SZR656" s="6"/>
      <c r="SZS656" s="6"/>
      <c r="SZT656" s="6"/>
      <c r="SZU656" s="6"/>
      <c r="SZV656" s="6"/>
      <c r="SZW656" s="6"/>
      <c r="SZX656" s="6"/>
      <c r="SZY656" s="6"/>
      <c r="SZZ656" s="6"/>
      <c r="TAA656" s="6"/>
      <c r="TAB656" s="6"/>
      <c r="TAC656" s="6"/>
      <c r="TAD656" s="6"/>
      <c r="TAE656" s="6"/>
      <c r="TAF656" s="6"/>
      <c r="TAG656" s="6"/>
      <c r="TAH656" s="6"/>
      <c r="TAI656" s="6"/>
      <c r="TAJ656" s="6"/>
      <c r="TAK656" s="6"/>
      <c r="TAL656" s="6"/>
      <c r="TAM656" s="6"/>
      <c r="TAN656" s="6"/>
      <c r="TAO656" s="6"/>
      <c r="TAP656" s="6"/>
      <c r="TAQ656" s="6"/>
      <c r="TAR656" s="6"/>
      <c r="TAS656" s="6"/>
      <c r="TAT656" s="6"/>
      <c r="TAU656" s="6"/>
      <c r="TAV656" s="6"/>
      <c r="TAW656" s="6"/>
      <c r="TAX656" s="6"/>
      <c r="TAY656" s="6"/>
      <c r="TAZ656" s="6"/>
      <c r="TBA656" s="6"/>
      <c r="TBB656" s="6"/>
      <c r="TBC656" s="6"/>
      <c r="TBD656" s="6"/>
      <c r="TBE656" s="6"/>
      <c r="TBF656" s="6"/>
      <c r="TBG656" s="6"/>
      <c r="TBH656" s="6"/>
      <c r="TBI656" s="6"/>
      <c r="TBJ656" s="6"/>
      <c r="TBK656" s="6"/>
      <c r="TBL656" s="6"/>
      <c r="TBM656" s="6"/>
      <c r="TBN656" s="6"/>
      <c r="TBO656" s="6"/>
      <c r="TBP656" s="6"/>
      <c r="TBQ656" s="6"/>
      <c r="TBR656" s="6"/>
      <c r="TBS656" s="6"/>
      <c r="TBT656" s="6"/>
      <c r="TBU656" s="6"/>
      <c r="TBV656" s="6"/>
      <c r="TBW656" s="6"/>
      <c r="TBX656" s="6"/>
      <c r="TBY656" s="6"/>
      <c r="TBZ656" s="6"/>
      <c r="TCA656" s="6"/>
      <c r="TCB656" s="6"/>
      <c r="TCC656" s="6"/>
      <c r="TCD656" s="6"/>
      <c r="TCE656" s="6"/>
      <c r="TCF656" s="6"/>
      <c r="TCG656" s="6"/>
      <c r="TCH656" s="6"/>
      <c r="TCI656" s="6"/>
      <c r="TCJ656" s="6"/>
      <c r="TCK656" s="6"/>
      <c r="TCL656" s="6"/>
      <c r="TCM656" s="6"/>
      <c r="TCN656" s="6"/>
      <c r="TCO656" s="6"/>
      <c r="TCP656" s="6"/>
      <c r="TCQ656" s="6"/>
      <c r="TCR656" s="6"/>
      <c r="TCS656" s="6"/>
      <c r="TCT656" s="6"/>
      <c r="TCU656" s="6"/>
      <c r="TCV656" s="6"/>
      <c r="TCW656" s="6"/>
      <c r="TCX656" s="6"/>
      <c r="TCY656" s="6"/>
      <c r="TCZ656" s="6"/>
      <c r="TDA656" s="6"/>
      <c r="TDB656" s="6"/>
      <c r="TDC656" s="6"/>
      <c r="TDD656" s="6"/>
      <c r="TDE656" s="6"/>
      <c r="TDF656" s="6"/>
      <c r="TDG656" s="6"/>
      <c r="TDH656" s="6"/>
      <c r="TDI656" s="6"/>
      <c r="TDJ656" s="6"/>
      <c r="TDK656" s="6"/>
      <c r="TDL656" s="6"/>
      <c r="TDM656" s="6"/>
      <c r="TDN656" s="6"/>
      <c r="TDO656" s="6"/>
      <c r="TDP656" s="6"/>
      <c r="TDQ656" s="6"/>
      <c r="TDR656" s="6"/>
      <c r="TDS656" s="6"/>
      <c r="TDT656" s="6"/>
      <c r="TDU656" s="6"/>
      <c r="TDV656" s="6"/>
      <c r="TDW656" s="6"/>
      <c r="TDX656" s="6"/>
      <c r="TDY656" s="6"/>
      <c r="TDZ656" s="6"/>
      <c r="TEA656" s="6"/>
      <c r="TEB656" s="6"/>
      <c r="TEC656" s="6"/>
      <c r="TED656" s="6"/>
      <c r="TEE656" s="6"/>
      <c r="TEF656" s="6"/>
      <c r="TEG656" s="6"/>
      <c r="TEH656" s="6"/>
      <c r="TEI656" s="6"/>
      <c r="TEJ656" s="6"/>
      <c r="TEK656" s="6"/>
      <c r="TEL656" s="6"/>
      <c r="TEM656" s="6"/>
      <c r="TEN656" s="6"/>
      <c r="TEO656" s="6"/>
      <c r="TEP656" s="6"/>
      <c r="TEQ656" s="6"/>
      <c r="TER656" s="6"/>
      <c r="TES656" s="6"/>
      <c r="TET656" s="6"/>
      <c r="TEU656" s="6"/>
      <c r="TEV656" s="6"/>
      <c r="TEW656" s="6"/>
      <c r="TEX656" s="6"/>
      <c r="TEY656" s="6"/>
      <c r="TEZ656" s="6"/>
      <c r="TFA656" s="6"/>
      <c r="TFB656" s="6"/>
      <c r="TFC656" s="6"/>
      <c r="TFD656" s="6"/>
      <c r="TFE656" s="6"/>
      <c r="TFF656" s="6"/>
      <c r="TFG656" s="6"/>
      <c r="TFH656" s="6"/>
      <c r="TFI656" s="6"/>
      <c r="TFJ656" s="6"/>
      <c r="TFK656" s="6"/>
      <c r="TFL656" s="6"/>
      <c r="TFM656" s="6"/>
      <c r="TFN656" s="6"/>
      <c r="TFO656" s="6"/>
      <c r="TFP656" s="6"/>
      <c r="TFQ656" s="6"/>
      <c r="TFR656" s="6"/>
      <c r="TFS656" s="6"/>
      <c r="TFT656" s="6"/>
      <c r="TFU656" s="6"/>
      <c r="TFV656" s="6"/>
      <c r="TFW656" s="6"/>
      <c r="TFX656" s="6"/>
      <c r="TFY656" s="6"/>
      <c r="TFZ656" s="6"/>
      <c r="TGA656" s="6"/>
      <c r="TGB656" s="6"/>
      <c r="TGC656" s="6"/>
      <c r="TGD656" s="6"/>
      <c r="TGE656" s="6"/>
      <c r="TGF656" s="6"/>
      <c r="TGG656" s="6"/>
      <c r="TGH656" s="6"/>
      <c r="TGI656" s="6"/>
      <c r="TGJ656" s="6"/>
      <c r="TGK656" s="6"/>
      <c r="TGL656" s="6"/>
      <c r="TGM656" s="6"/>
      <c r="TGN656" s="6"/>
      <c r="TGO656" s="6"/>
      <c r="TGP656" s="6"/>
      <c r="TGQ656" s="6"/>
      <c r="TGR656" s="6"/>
      <c r="TGS656" s="6"/>
      <c r="TGT656" s="6"/>
      <c r="TGU656" s="6"/>
      <c r="TGV656" s="6"/>
      <c r="TGW656" s="6"/>
      <c r="TGX656" s="6"/>
      <c r="TGY656" s="6"/>
      <c r="TGZ656" s="6"/>
      <c r="THA656" s="6"/>
      <c r="THB656" s="6"/>
      <c r="THC656" s="6"/>
      <c r="THD656" s="6"/>
      <c r="THE656" s="6"/>
      <c r="THF656" s="6"/>
      <c r="THG656" s="6"/>
      <c r="THH656" s="6"/>
      <c r="THI656" s="6"/>
      <c r="THJ656" s="6"/>
      <c r="THK656" s="6"/>
      <c r="THL656" s="6"/>
      <c r="THM656" s="6"/>
      <c r="THN656" s="6"/>
      <c r="THO656" s="6"/>
      <c r="THP656" s="6"/>
      <c r="THQ656" s="6"/>
      <c r="THR656" s="6"/>
      <c r="THS656" s="6"/>
      <c r="THT656" s="6"/>
      <c r="THU656" s="6"/>
      <c r="THV656" s="6"/>
      <c r="THW656" s="6"/>
      <c r="THX656" s="6"/>
      <c r="THY656" s="6"/>
      <c r="THZ656" s="6"/>
      <c r="TIA656" s="6"/>
      <c r="TIB656" s="6"/>
      <c r="TIC656" s="6"/>
      <c r="TID656" s="6"/>
      <c r="TIE656" s="6"/>
      <c r="TIF656" s="6"/>
      <c r="TIG656" s="6"/>
      <c r="TIH656" s="6"/>
      <c r="TII656" s="6"/>
      <c r="TIJ656" s="6"/>
      <c r="TIK656" s="6"/>
      <c r="TIL656" s="6"/>
      <c r="TIM656" s="6"/>
      <c r="TIN656" s="6"/>
      <c r="TIO656" s="6"/>
      <c r="TIP656" s="6"/>
      <c r="TIQ656" s="6"/>
      <c r="TIR656" s="6"/>
      <c r="TIS656" s="6"/>
      <c r="TIT656" s="6"/>
      <c r="TIU656" s="6"/>
      <c r="TIV656" s="6"/>
      <c r="TIW656" s="6"/>
      <c r="TIX656" s="6"/>
      <c r="TIY656" s="6"/>
      <c r="TIZ656" s="6"/>
      <c r="TJA656" s="6"/>
      <c r="TJB656" s="6"/>
      <c r="TJC656" s="6"/>
      <c r="TJD656" s="6"/>
      <c r="TJE656" s="6"/>
      <c r="TJF656" s="6"/>
      <c r="TJG656" s="6"/>
      <c r="TJH656" s="6"/>
      <c r="TJI656" s="6"/>
      <c r="TJJ656" s="6"/>
      <c r="TJK656" s="6"/>
      <c r="TJL656" s="6"/>
      <c r="TJM656" s="6"/>
      <c r="TJN656" s="6"/>
      <c r="TJO656" s="6"/>
      <c r="TJP656" s="6"/>
      <c r="TJQ656" s="6"/>
      <c r="TJR656" s="6"/>
      <c r="TJS656" s="6"/>
      <c r="TJT656" s="6"/>
      <c r="TJU656" s="6"/>
      <c r="TJV656" s="6"/>
      <c r="TJW656" s="6"/>
      <c r="TJX656" s="6"/>
      <c r="TJY656" s="6"/>
      <c r="TJZ656" s="6"/>
      <c r="TKA656" s="6"/>
      <c r="TKB656" s="6"/>
      <c r="TKC656" s="6"/>
      <c r="TKD656" s="6"/>
      <c r="TKE656" s="6"/>
      <c r="TKF656" s="6"/>
      <c r="TKG656" s="6"/>
      <c r="TKH656" s="6"/>
      <c r="TKI656" s="6"/>
      <c r="TKJ656" s="6"/>
      <c r="TKK656" s="6"/>
      <c r="TKL656" s="6"/>
      <c r="TKM656" s="6"/>
      <c r="TKN656" s="6"/>
      <c r="TKO656" s="6"/>
      <c r="TKP656" s="6"/>
      <c r="TKQ656" s="6"/>
      <c r="TKR656" s="6"/>
      <c r="TKS656" s="6"/>
      <c r="TKT656" s="6"/>
      <c r="TKU656" s="6"/>
      <c r="TKV656" s="6"/>
      <c r="TKW656" s="6"/>
      <c r="TKX656" s="6"/>
      <c r="TKY656" s="6"/>
      <c r="TKZ656" s="6"/>
      <c r="TLA656" s="6"/>
      <c r="TLB656" s="6"/>
      <c r="TLC656" s="6"/>
      <c r="TLD656" s="6"/>
      <c r="TLE656" s="6"/>
      <c r="TLF656" s="6"/>
      <c r="TLG656" s="6"/>
      <c r="TLH656" s="6"/>
      <c r="TLI656" s="6"/>
      <c r="TLJ656" s="6"/>
      <c r="TLK656" s="6"/>
      <c r="TLL656" s="6"/>
      <c r="TLM656" s="6"/>
      <c r="TLN656" s="6"/>
      <c r="TLO656" s="6"/>
      <c r="TLP656" s="6"/>
      <c r="TLQ656" s="6"/>
      <c r="TLR656" s="6"/>
      <c r="TLS656" s="6"/>
      <c r="TLT656" s="6"/>
      <c r="TLU656" s="6"/>
      <c r="TLV656" s="6"/>
      <c r="TLW656" s="6"/>
      <c r="TLX656" s="6"/>
      <c r="TLY656" s="6"/>
      <c r="TLZ656" s="6"/>
      <c r="TMA656" s="6"/>
      <c r="TMB656" s="6"/>
      <c r="TMC656" s="6"/>
      <c r="TMD656" s="6"/>
      <c r="TME656" s="6"/>
      <c r="TMF656" s="6"/>
      <c r="TMG656" s="6"/>
      <c r="TMH656" s="6"/>
      <c r="TMI656" s="6"/>
      <c r="TMJ656" s="6"/>
      <c r="TMK656" s="6"/>
      <c r="TML656" s="6"/>
      <c r="TMM656" s="6"/>
      <c r="TMN656" s="6"/>
      <c r="TMO656" s="6"/>
      <c r="TMP656" s="6"/>
      <c r="TMQ656" s="6"/>
      <c r="TMR656" s="6"/>
      <c r="TMS656" s="6"/>
      <c r="TMT656" s="6"/>
      <c r="TMU656" s="6"/>
      <c r="TMV656" s="6"/>
      <c r="TMW656" s="6"/>
      <c r="TMX656" s="6"/>
      <c r="TMY656" s="6"/>
      <c r="TMZ656" s="6"/>
      <c r="TNA656" s="6"/>
      <c r="TNB656" s="6"/>
      <c r="TNC656" s="6"/>
      <c r="TND656" s="6"/>
      <c r="TNE656" s="6"/>
      <c r="TNF656" s="6"/>
      <c r="TNG656" s="6"/>
      <c r="TNH656" s="6"/>
      <c r="TNI656" s="6"/>
      <c r="TNJ656" s="6"/>
      <c r="TNK656" s="6"/>
      <c r="TNL656" s="6"/>
      <c r="TNM656" s="6"/>
      <c r="TNN656" s="6"/>
      <c r="TNO656" s="6"/>
      <c r="TNP656" s="6"/>
      <c r="TNQ656" s="6"/>
      <c r="TNR656" s="6"/>
      <c r="TNS656" s="6"/>
      <c r="TNT656" s="6"/>
      <c r="TNU656" s="6"/>
      <c r="TNV656" s="6"/>
      <c r="TNW656" s="6"/>
      <c r="TNX656" s="6"/>
      <c r="TNY656" s="6"/>
      <c r="TNZ656" s="6"/>
      <c r="TOA656" s="6"/>
      <c r="TOB656" s="6"/>
      <c r="TOC656" s="6"/>
      <c r="TOD656" s="6"/>
      <c r="TOE656" s="6"/>
      <c r="TOF656" s="6"/>
      <c r="TOG656" s="6"/>
      <c r="TOH656" s="6"/>
      <c r="TOI656" s="6"/>
      <c r="TOJ656" s="6"/>
      <c r="TOK656" s="6"/>
      <c r="TOL656" s="6"/>
      <c r="TOM656" s="6"/>
      <c r="TON656" s="6"/>
      <c r="TOO656" s="6"/>
      <c r="TOP656" s="6"/>
      <c r="TOQ656" s="6"/>
      <c r="TOR656" s="6"/>
      <c r="TOS656" s="6"/>
      <c r="TOT656" s="6"/>
      <c r="TOU656" s="6"/>
      <c r="TOV656" s="6"/>
      <c r="TOW656" s="6"/>
      <c r="TOX656" s="6"/>
      <c r="TOY656" s="6"/>
      <c r="TOZ656" s="6"/>
      <c r="TPA656" s="6"/>
      <c r="TPB656" s="6"/>
      <c r="TPC656" s="6"/>
      <c r="TPD656" s="6"/>
      <c r="TPE656" s="6"/>
      <c r="TPF656" s="6"/>
      <c r="TPG656" s="6"/>
      <c r="TPH656" s="6"/>
      <c r="TPI656" s="6"/>
      <c r="TPJ656" s="6"/>
      <c r="TPK656" s="6"/>
      <c r="TPL656" s="6"/>
      <c r="TPM656" s="6"/>
      <c r="TPN656" s="6"/>
      <c r="TPO656" s="6"/>
      <c r="TPP656" s="6"/>
      <c r="TPQ656" s="6"/>
      <c r="TPR656" s="6"/>
      <c r="TPS656" s="6"/>
      <c r="TPT656" s="6"/>
      <c r="TPU656" s="6"/>
      <c r="TPV656" s="6"/>
      <c r="TPW656" s="6"/>
      <c r="TPX656" s="6"/>
      <c r="TPY656" s="6"/>
      <c r="TPZ656" s="6"/>
      <c r="TQA656" s="6"/>
      <c r="TQB656" s="6"/>
      <c r="TQC656" s="6"/>
      <c r="TQD656" s="6"/>
      <c r="TQE656" s="6"/>
      <c r="TQF656" s="6"/>
      <c r="TQG656" s="6"/>
      <c r="TQH656" s="6"/>
      <c r="TQI656" s="6"/>
      <c r="TQJ656" s="6"/>
      <c r="TQK656" s="6"/>
      <c r="TQL656" s="6"/>
      <c r="TQM656" s="6"/>
      <c r="TQN656" s="6"/>
      <c r="TQO656" s="6"/>
      <c r="TQP656" s="6"/>
      <c r="TQQ656" s="6"/>
      <c r="TQR656" s="6"/>
      <c r="TQS656" s="6"/>
      <c r="TQT656" s="6"/>
      <c r="TQU656" s="6"/>
      <c r="TQV656" s="6"/>
      <c r="TQW656" s="6"/>
      <c r="TQX656" s="6"/>
      <c r="TQY656" s="6"/>
      <c r="TQZ656" s="6"/>
      <c r="TRA656" s="6"/>
      <c r="TRB656" s="6"/>
      <c r="TRC656" s="6"/>
      <c r="TRD656" s="6"/>
      <c r="TRE656" s="6"/>
      <c r="TRF656" s="6"/>
      <c r="TRG656" s="6"/>
      <c r="TRH656" s="6"/>
      <c r="TRI656" s="6"/>
      <c r="TRJ656" s="6"/>
      <c r="TRK656" s="6"/>
      <c r="TRL656" s="6"/>
      <c r="TRM656" s="6"/>
      <c r="TRN656" s="6"/>
      <c r="TRO656" s="6"/>
      <c r="TRP656" s="6"/>
      <c r="TRQ656" s="6"/>
      <c r="TRR656" s="6"/>
      <c r="TRS656" s="6"/>
      <c r="TRT656" s="6"/>
      <c r="TRU656" s="6"/>
      <c r="TRV656" s="6"/>
      <c r="TRW656" s="6"/>
      <c r="TRX656" s="6"/>
      <c r="TRY656" s="6"/>
      <c r="TRZ656" s="6"/>
      <c r="TSA656" s="6"/>
      <c r="TSB656" s="6"/>
      <c r="TSC656" s="6"/>
      <c r="TSD656" s="6"/>
      <c r="TSE656" s="6"/>
      <c r="TSF656" s="6"/>
      <c r="TSG656" s="6"/>
      <c r="TSH656" s="6"/>
      <c r="TSI656" s="6"/>
      <c r="TSJ656" s="6"/>
      <c r="TSK656" s="6"/>
      <c r="TSL656" s="6"/>
      <c r="TSM656" s="6"/>
      <c r="TSN656" s="6"/>
      <c r="TSO656" s="6"/>
      <c r="TSP656" s="6"/>
      <c r="TSQ656" s="6"/>
      <c r="TSR656" s="6"/>
      <c r="TSS656" s="6"/>
      <c r="TST656" s="6"/>
      <c r="TSU656" s="6"/>
      <c r="TSV656" s="6"/>
      <c r="TSW656" s="6"/>
      <c r="TSX656" s="6"/>
      <c r="TSY656" s="6"/>
      <c r="TSZ656" s="6"/>
      <c r="TTA656" s="6"/>
      <c r="TTB656" s="6"/>
      <c r="TTC656" s="6"/>
      <c r="TTD656" s="6"/>
      <c r="TTE656" s="6"/>
      <c r="TTF656" s="6"/>
      <c r="TTG656" s="6"/>
      <c r="TTH656" s="6"/>
      <c r="TTI656" s="6"/>
      <c r="TTJ656" s="6"/>
      <c r="TTK656" s="6"/>
      <c r="TTL656" s="6"/>
      <c r="TTM656" s="6"/>
      <c r="TTN656" s="6"/>
      <c r="TTO656" s="6"/>
      <c r="TTP656" s="6"/>
      <c r="TTQ656" s="6"/>
      <c r="TTR656" s="6"/>
      <c r="TTS656" s="6"/>
      <c r="TTT656" s="6"/>
      <c r="TTU656" s="6"/>
      <c r="TTV656" s="6"/>
      <c r="TTW656" s="6"/>
      <c r="TTX656" s="6"/>
      <c r="TTY656" s="6"/>
      <c r="TTZ656" s="6"/>
      <c r="TUA656" s="6"/>
      <c r="TUB656" s="6"/>
      <c r="TUC656" s="6"/>
      <c r="TUD656" s="6"/>
      <c r="TUE656" s="6"/>
      <c r="TUF656" s="6"/>
      <c r="TUG656" s="6"/>
      <c r="TUH656" s="6"/>
      <c r="TUI656" s="6"/>
      <c r="TUJ656" s="6"/>
      <c r="TUK656" s="6"/>
      <c r="TUL656" s="6"/>
      <c r="TUM656" s="6"/>
      <c r="TUN656" s="6"/>
      <c r="TUO656" s="6"/>
      <c r="TUP656" s="6"/>
      <c r="TUQ656" s="6"/>
      <c r="TUR656" s="6"/>
      <c r="TUS656" s="6"/>
      <c r="TUT656" s="6"/>
      <c r="TUU656" s="6"/>
      <c r="TUV656" s="6"/>
      <c r="TUW656" s="6"/>
      <c r="TUX656" s="6"/>
      <c r="TUY656" s="6"/>
      <c r="TUZ656" s="6"/>
      <c r="TVA656" s="6"/>
      <c r="TVB656" s="6"/>
      <c r="TVC656" s="6"/>
      <c r="TVD656" s="6"/>
      <c r="TVE656" s="6"/>
      <c r="TVF656" s="6"/>
      <c r="TVG656" s="6"/>
      <c r="TVH656" s="6"/>
      <c r="TVI656" s="6"/>
      <c r="TVJ656" s="6"/>
      <c r="TVK656" s="6"/>
      <c r="TVL656" s="6"/>
      <c r="TVM656" s="6"/>
      <c r="TVN656" s="6"/>
      <c r="TVO656" s="6"/>
      <c r="TVP656" s="6"/>
      <c r="TVQ656" s="6"/>
      <c r="TVR656" s="6"/>
      <c r="TVS656" s="6"/>
      <c r="TVT656" s="6"/>
      <c r="TVU656" s="6"/>
      <c r="TVV656" s="6"/>
      <c r="TVW656" s="6"/>
      <c r="TVX656" s="6"/>
      <c r="TVY656" s="6"/>
      <c r="TVZ656" s="6"/>
      <c r="TWA656" s="6"/>
      <c r="TWB656" s="6"/>
      <c r="TWC656" s="6"/>
      <c r="TWD656" s="6"/>
      <c r="TWE656" s="6"/>
      <c r="TWF656" s="6"/>
      <c r="TWG656" s="6"/>
      <c r="TWH656" s="6"/>
      <c r="TWI656" s="6"/>
      <c r="TWJ656" s="6"/>
      <c r="TWK656" s="6"/>
      <c r="TWL656" s="6"/>
      <c r="TWM656" s="6"/>
      <c r="TWN656" s="6"/>
      <c r="TWO656" s="6"/>
      <c r="TWP656" s="6"/>
      <c r="TWQ656" s="6"/>
      <c r="TWR656" s="6"/>
      <c r="TWS656" s="6"/>
      <c r="TWT656" s="6"/>
      <c r="TWU656" s="6"/>
      <c r="TWV656" s="6"/>
      <c r="TWW656" s="6"/>
      <c r="TWX656" s="6"/>
      <c r="TWY656" s="6"/>
      <c r="TWZ656" s="6"/>
      <c r="TXA656" s="6"/>
      <c r="TXB656" s="6"/>
      <c r="TXC656" s="6"/>
      <c r="TXD656" s="6"/>
      <c r="TXE656" s="6"/>
      <c r="TXF656" s="6"/>
      <c r="TXG656" s="6"/>
      <c r="TXH656" s="6"/>
      <c r="TXI656" s="6"/>
      <c r="TXJ656" s="6"/>
      <c r="TXK656" s="6"/>
      <c r="TXL656" s="6"/>
      <c r="TXM656" s="6"/>
      <c r="TXN656" s="6"/>
      <c r="TXO656" s="6"/>
      <c r="TXP656" s="6"/>
      <c r="TXQ656" s="6"/>
      <c r="TXR656" s="6"/>
      <c r="TXS656" s="6"/>
      <c r="TXT656" s="6"/>
      <c r="TXU656" s="6"/>
      <c r="TXV656" s="6"/>
      <c r="TXW656" s="6"/>
      <c r="TXX656" s="6"/>
      <c r="TXY656" s="6"/>
      <c r="TXZ656" s="6"/>
      <c r="TYA656" s="6"/>
      <c r="TYB656" s="6"/>
      <c r="TYC656" s="6"/>
      <c r="TYD656" s="6"/>
      <c r="TYE656" s="6"/>
      <c r="TYF656" s="6"/>
      <c r="TYG656" s="6"/>
      <c r="TYH656" s="6"/>
      <c r="TYI656" s="6"/>
      <c r="TYJ656" s="6"/>
      <c r="TYK656" s="6"/>
      <c r="TYL656" s="6"/>
      <c r="TYM656" s="6"/>
      <c r="TYN656" s="6"/>
      <c r="TYO656" s="6"/>
      <c r="TYP656" s="6"/>
      <c r="TYQ656" s="6"/>
      <c r="TYR656" s="6"/>
      <c r="TYS656" s="6"/>
      <c r="TYT656" s="6"/>
      <c r="TYU656" s="6"/>
      <c r="TYV656" s="6"/>
      <c r="TYW656" s="6"/>
      <c r="TYX656" s="6"/>
      <c r="TYY656" s="6"/>
      <c r="TYZ656" s="6"/>
      <c r="TZA656" s="6"/>
      <c r="TZB656" s="6"/>
      <c r="TZC656" s="6"/>
      <c r="TZD656" s="6"/>
      <c r="TZE656" s="6"/>
      <c r="TZF656" s="6"/>
      <c r="TZG656" s="6"/>
      <c r="TZH656" s="6"/>
      <c r="TZI656" s="6"/>
      <c r="TZJ656" s="6"/>
      <c r="TZK656" s="6"/>
      <c r="TZL656" s="6"/>
      <c r="TZM656" s="6"/>
      <c r="TZN656" s="6"/>
      <c r="TZO656" s="6"/>
      <c r="TZP656" s="6"/>
      <c r="TZQ656" s="6"/>
      <c r="TZR656" s="6"/>
      <c r="TZS656" s="6"/>
      <c r="TZT656" s="6"/>
      <c r="TZU656" s="6"/>
      <c r="TZV656" s="6"/>
      <c r="TZW656" s="6"/>
      <c r="TZX656" s="6"/>
      <c r="TZY656" s="6"/>
      <c r="TZZ656" s="6"/>
      <c r="UAA656" s="6"/>
      <c r="UAB656" s="6"/>
      <c r="UAC656" s="6"/>
      <c r="UAD656" s="6"/>
      <c r="UAE656" s="6"/>
      <c r="UAF656" s="6"/>
      <c r="UAG656" s="6"/>
      <c r="UAH656" s="6"/>
      <c r="UAI656" s="6"/>
      <c r="UAJ656" s="6"/>
      <c r="UAK656" s="6"/>
      <c r="UAL656" s="6"/>
      <c r="UAM656" s="6"/>
      <c r="UAN656" s="6"/>
      <c r="UAO656" s="6"/>
      <c r="UAP656" s="6"/>
      <c r="UAQ656" s="6"/>
      <c r="UAR656" s="6"/>
      <c r="UAS656" s="6"/>
      <c r="UAT656" s="6"/>
      <c r="UAU656" s="6"/>
      <c r="UAV656" s="6"/>
      <c r="UAW656" s="6"/>
      <c r="UAX656" s="6"/>
      <c r="UAY656" s="6"/>
      <c r="UAZ656" s="6"/>
      <c r="UBA656" s="6"/>
      <c r="UBB656" s="6"/>
      <c r="UBC656" s="6"/>
      <c r="UBD656" s="6"/>
      <c r="UBE656" s="6"/>
      <c r="UBF656" s="6"/>
      <c r="UBG656" s="6"/>
      <c r="UBH656" s="6"/>
      <c r="UBI656" s="6"/>
      <c r="UBJ656" s="6"/>
      <c r="UBK656" s="6"/>
      <c r="UBL656" s="6"/>
      <c r="UBM656" s="6"/>
      <c r="UBN656" s="6"/>
      <c r="UBO656" s="6"/>
      <c r="UBP656" s="6"/>
      <c r="UBQ656" s="6"/>
      <c r="UBR656" s="6"/>
      <c r="UBS656" s="6"/>
      <c r="UBT656" s="6"/>
      <c r="UBU656" s="6"/>
      <c r="UBV656" s="6"/>
      <c r="UBW656" s="6"/>
      <c r="UBX656" s="6"/>
      <c r="UBY656" s="6"/>
      <c r="UBZ656" s="6"/>
      <c r="UCA656" s="6"/>
      <c r="UCB656" s="6"/>
      <c r="UCC656" s="6"/>
      <c r="UCD656" s="6"/>
      <c r="UCE656" s="6"/>
      <c r="UCF656" s="6"/>
      <c r="UCG656" s="6"/>
      <c r="UCH656" s="6"/>
      <c r="UCI656" s="6"/>
      <c r="UCJ656" s="6"/>
      <c r="UCK656" s="6"/>
      <c r="UCL656" s="6"/>
      <c r="UCM656" s="6"/>
      <c r="UCN656" s="6"/>
      <c r="UCO656" s="6"/>
      <c r="UCP656" s="6"/>
      <c r="UCQ656" s="6"/>
      <c r="UCR656" s="6"/>
      <c r="UCS656" s="6"/>
      <c r="UCT656" s="6"/>
      <c r="UCU656" s="6"/>
      <c r="UCV656" s="6"/>
      <c r="UCW656" s="6"/>
      <c r="UCX656" s="6"/>
      <c r="UCY656" s="6"/>
      <c r="UCZ656" s="6"/>
      <c r="UDA656" s="6"/>
      <c r="UDB656" s="6"/>
      <c r="UDC656" s="6"/>
      <c r="UDD656" s="6"/>
      <c r="UDE656" s="6"/>
      <c r="UDF656" s="6"/>
      <c r="UDG656" s="6"/>
      <c r="UDH656" s="6"/>
      <c r="UDI656" s="6"/>
      <c r="UDJ656" s="6"/>
      <c r="UDK656" s="6"/>
      <c r="UDL656" s="6"/>
      <c r="UDM656" s="6"/>
      <c r="UDN656" s="6"/>
      <c r="UDO656" s="6"/>
      <c r="UDP656" s="6"/>
      <c r="UDQ656" s="6"/>
      <c r="UDR656" s="6"/>
      <c r="UDS656" s="6"/>
      <c r="UDT656" s="6"/>
      <c r="UDU656" s="6"/>
      <c r="UDV656" s="6"/>
      <c r="UDW656" s="6"/>
      <c r="UDX656" s="6"/>
      <c r="UDY656" s="6"/>
      <c r="UDZ656" s="6"/>
      <c r="UEA656" s="6"/>
      <c r="UEB656" s="6"/>
      <c r="UEC656" s="6"/>
      <c r="UED656" s="6"/>
      <c r="UEE656" s="6"/>
      <c r="UEF656" s="6"/>
      <c r="UEG656" s="6"/>
      <c r="UEH656" s="6"/>
      <c r="UEI656" s="6"/>
      <c r="UEJ656" s="6"/>
      <c r="UEK656" s="6"/>
      <c r="UEL656" s="6"/>
      <c r="UEM656" s="6"/>
      <c r="UEN656" s="6"/>
      <c r="UEO656" s="6"/>
      <c r="UEP656" s="6"/>
      <c r="UEQ656" s="6"/>
      <c r="UER656" s="6"/>
      <c r="UES656" s="6"/>
      <c r="UET656" s="6"/>
      <c r="UEU656" s="6"/>
      <c r="UEV656" s="6"/>
      <c r="UEW656" s="6"/>
      <c r="UEX656" s="6"/>
      <c r="UEY656" s="6"/>
      <c r="UEZ656" s="6"/>
      <c r="UFA656" s="6"/>
      <c r="UFB656" s="6"/>
      <c r="UFC656" s="6"/>
      <c r="UFD656" s="6"/>
      <c r="UFE656" s="6"/>
      <c r="UFF656" s="6"/>
      <c r="UFG656" s="6"/>
      <c r="UFH656" s="6"/>
      <c r="UFI656" s="6"/>
      <c r="UFJ656" s="6"/>
      <c r="UFK656" s="6"/>
      <c r="UFL656" s="6"/>
      <c r="UFM656" s="6"/>
      <c r="UFN656" s="6"/>
      <c r="UFO656" s="6"/>
      <c r="UFP656" s="6"/>
      <c r="UFQ656" s="6"/>
      <c r="UFR656" s="6"/>
      <c r="UFS656" s="6"/>
      <c r="UFT656" s="6"/>
      <c r="UFU656" s="6"/>
      <c r="UFV656" s="6"/>
      <c r="UFW656" s="6"/>
      <c r="UFX656" s="6"/>
      <c r="UFY656" s="6"/>
      <c r="UFZ656" s="6"/>
      <c r="UGA656" s="6"/>
      <c r="UGB656" s="6"/>
      <c r="UGC656" s="6"/>
      <c r="UGD656" s="6"/>
      <c r="UGE656" s="6"/>
      <c r="UGF656" s="6"/>
      <c r="UGG656" s="6"/>
      <c r="UGH656" s="6"/>
      <c r="UGI656" s="6"/>
      <c r="UGJ656" s="6"/>
      <c r="UGK656" s="6"/>
      <c r="UGL656" s="6"/>
      <c r="UGM656" s="6"/>
      <c r="UGN656" s="6"/>
      <c r="UGO656" s="6"/>
      <c r="UGP656" s="6"/>
      <c r="UGQ656" s="6"/>
      <c r="UGR656" s="6"/>
      <c r="UGS656" s="6"/>
      <c r="UGT656" s="6"/>
      <c r="UGU656" s="6"/>
      <c r="UGV656" s="6"/>
      <c r="UGW656" s="6"/>
      <c r="UGX656" s="6"/>
      <c r="UGY656" s="6"/>
      <c r="UGZ656" s="6"/>
      <c r="UHA656" s="6"/>
      <c r="UHB656" s="6"/>
      <c r="UHC656" s="6"/>
      <c r="UHD656" s="6"/>
      <c r="UHE656" s="6"/>
      <c r="UHF656" s="6"/>
      <c r="UHG656" s="6"/>
      <c r="UHH656" s="6"/>
      <c r="UHI656" s="6"/>
      <c r="UHJ656" s="6"/>
      <c r="UHK656" s="6"/>
      <c r="UHL656" s="6"/>
      <c r="UHM656" s="6"/>
      <c r="UHN656" s="6"/>
      <c r="UHO656" s="6"/>
      <c r="UHP656" s="6"/>
      <c r="UHQ656" s="6"/>
      <c r="UHR656" s="6"/>
      <c r="UHS656" s="6"/>
      <c r="UHT656" s="6"/>
      <c r="UHU656" s="6"/>
      <c r="UHV656" s="6"/>
      <c r="UHW656" s="6"/>
      <c r="UHX656" s="6"/>
      <c r="UHY656" s="6"/>
      <c r="UHZ656" s="6"/>
      <c r="UIA656" s="6"/>
      <c r="UIB656" s="6"/>
      <c r="UIC656" s="6"/>
      <c r="UID656" s="6"/>
      <c r="UIE656" s="6"/>
      <c r="UIF656" s="6"/>
      <c r="UIG656" s="6"/>
      <c r="UIH656" s="6"/>
      <c r="UII656" s="6"/>
      <c r="UIJ656" s="6"/>
      <c r="UIK656" s="6"/>
      <c r="UIL656" s="6"/>
      <c r="UIM656" s="6"/>
      <c r="UIN656" s="6"/>
      <c r="UIO656" s="6"/>
      <c r="UIP656" s="6"/>
      <c r="UIQ656" s="6"/>
      <c r="UIR656" s="6"/>
      <c r="UIS656" s="6"/>
      <c r="UIT656" s="6"/>
      <c r="UIU656" s="6"/>
      <c r="UIV656" s="6"/>
      <c r="UIW656" s="6"/>
      <c r="UIX656" s="6"/>
      <c r="UIY656" s="6"/>
      <c r="UIZ656" s="6"/>
      <c r="UJA656" s="6"/>
      <c r="UJB656" s="6"/>
      <c r="UJC656" s="6"/>
      <c r="UJD656" s="6"/>
      <c r="UJE656" s="6"/>
      <c r="UJF656" s="6"/>
      <c r="UJG656" s="6"/>
      <c r="UJH656" s="6"/>
      <c r="UJI656" s="6"/>
      <c r="UJJ656" s="6"/>
      <c r="UJK656" s="6"/>
      <c r="UJL656" s="6"/>
      <c r="UJM656" s="6"/>
      <c r="UJN656" s="6"/>
      <c r="UJO656" s="6"/>
      <c r="UJP656" s="6"/>
      <c r="UJQ656" s="6"/>
      <c r="UJR656" s="6"/>
      <c r="UJS656" s="6"/>
      <c r="UJT656" s="6"/>
      <c r="UJU656" s="6"/>
      <c r="UJV656" s="6"/>
      <c r="UJW656" s="6"/>
      <c r="UJX656" s="6"/>
      <c r="UJY656" s="6"/>
      <c r="UJZ656" s="6"/>
      <c r="UKA656" s="6"/>
      <c r="UKB656" s="6"/>
      <c r="UKC656" s="6"/>
      <c r="UKD656" s="6"/>
      <c r="UKE656" s="6"/>
      <c r="UKF656" s="6"/>
      <c r="UKG656" s="6"/>
      <c r="UKH656" s="6"/>
      <c r="UKI656" s="6"/>
      <c r="UKJ656" s="6"/>
      <c r="UKK656" s="6"/>
      <c r="UKL656" s="6"/>
      <c r="UKM656" s="6"/>
      <c r="UKN656" s="6"/>
      <c r="UKO656" s="6"/>
      <c r="UKP656" s="6"/>
      <c r="UKQ656" s="6"/>
      <c r="UKR656" s="6"/>
      <c r="UKS656" s="6"/>
      <c r="UKT656" s="6"/>
      <c r="UKU656" s="6"/>
      <c r="UKV656" s="6"/>
      <c r="UKW656" s="6"/>
      <c r="UKX656" s="6"/>
      <c r="UKY656" s="6"/>
      <c r="UKZ656" s="6"/>
      <c r="ULA656" s="6"/>
      <c r="ULB656" s="6"/>
      <c r="ULC656" s="6"/>
      <c r="ULD656" s="6"/>
      <c r="ULE656" s="6"/>
      <c r="ULF656" s="6"/>
      <c r="ULG656" s="6"/>
      <c r="ULH656" s="6"/>
      <c r="ULI656" s="6"/>
      <c r="ULJ656" s="6"/>
      <c r="ULK656" s="6"/>
      <c r="ULL656" s="6"/>
      <c r="ULM656" s="6"/>
      <c r="ULN656" s="6"/>
      <c r="ULO656" s="6"/>
      <c r="ULP656" s="6"/>
      <c r="ULQ656" s="6"/>
      <c r="ULR656" s="6"/>
      <c r="ULS656" s="6"/>
      <c r="ULT656" s="6"/>
      <c r="ULU656" s="6"/>
      <c r="ULV656" s="6"/>
      <c r="ULW656" s="6"/>
      <c r="ULX656" s="6"/>
      <c r="ULY656" s="6"/>
      <c r="ULZ656" s="6"/>
      <c r="UMA656" s="6"/>
      <c r="UMB656" s="6"/>
      <c r="UMC656" s="6"/>
      <c r="UMD656" s="6"/>
      <c r="UME656" s="6"/>
      <c r="UMF656" s="6"/>
      <c r="UMG656" s="6"/>
      <c r="UMH656" s="6"/>
      <c r="UMI656" s="6"/>
      <c r="UMJ656" s="6"/>
      <c r="UMK656" s="6"/>
      <c r="UML656" s="6"/>
      <c r="UMM656" s="6"/>
      <c r="UMN656" s="6"/>
      <c r="UMO656" s="6"/>
      <c r="UMP656" s="6"/>
      <c r="UMQ656" s="6"/>
      <c r="UMR656" s="6"/>
      <c r="UMS656" s="6"/>
      <c r="UMT656" s="6"/>
      <c r="UMU656" s="6"/>
      <c r="UMV656" s="6"/>
      <c r="UMW656" s="6"/>
      <c r="UMX656" s="6"/>
      <c r="UMY656" s="6"/>
      <c r="UMZ656" s="6"/>
      <c r="UNA656" s="6"/>
      <c r="UNB656" s="6"/>
      <c r="UNC656" s="6"/>
      <c r="UND656" s="6"/>
      <c r="UNE656" s="6"/>
      <c r="UNF656" s="6"/>
      <c r="UNG656" s="6"/>
      <c r="UNH656" s="6"/>
      <c r="UNI656" s="6"/>
      <c r="UNJ656" s="6"/>
      <c r="UNK656" s="6"/>
      <c r="UNL656" s="6"/>
      <c r="UNM656" s="6"/>
      <c r="UNN656" s="6"/>
      <c r="UNO656" s="6"/>
      <c r="UNP656" s="6"/>
      <c r="UNQ656" s="6"/>
      <c r="UNR656" s="6"/>
      <c r="UNS656" s="6"/>
      <c r="UNT656" s="6"/>
      <c r="UNU656" s="6"/>
      <c r="UNV656" s="6"/>
      <c r="UNW656" s="6"/>
      <c r="UNX656" s="6"/>
      <c r="UNY656" s="6"/>
      <c r="UNZ656" s="6"/>
      <c r="UOA656" s="6"/>
      <c r="UOB656" s="6"/>
      <c r="UOC656" s="6"/>
      <c r="UOD656" s="6"/>
      <c r="UOE656" s="6"/>
      <c r="UOF656" s="6"/>
      <c r="UOG656" s="6"/>
      <c r="UOH656" s="6"/>
      <c r="UOI656" s="6"/>
      <c r="UOJ656" s="6"/>
      <c r="UOK656" s="6"/>
      <c r="UOL656" s="6"/>
      <c r="UOM656" s="6"/>
      <c r="UON656" s="6"/>
      <c r="UOO656" s="6"/>
      <c r="UOP656" s="6"/>
      <c r="UOQ656" s="6"/>
      <c r="UOR656" s="6"/>
      <c r="UOS656" s="6"/>
      <c r="UOT656" s="6"/>
      <c r="UOU656" s="6"/>
      <c r="UOV656" s="6"/>
      <c r="UOW656" s="6"/>
      <c r="UOX656" s="6"/>
      <c r="UOY656" s="6"/>
      <c r="UOZ656" s="6"/>
      <c r="UPA656" s="6"/>
      <c r="UPB656" s="6"/>
      <c r="UPC656" s="6"/>
      <c r="UPD656" s="6"/>
      <c r="UPE656" s="6"/>
      <c r="UPF656" s="6"/>
      <c r="UPG656" s="6"/>
      <c r="UPH656" s="6"/>
      <c r="UPI656" s="6"/>
      <c r="UPJ656" s="6"/>
      <c r="UPK656" s="6"/>
      <c r="UPL656" s="6"/>
      <c r="UPM656" s="6"/>
      <c r="UPN656" s="6"/>
      <c r="UPO656" s="6"/>
      <c r="UPP656" s="6"/>
      <c r="UPQ656" s="6"/>
      <c r="UPR656" s="6"/>
      <c r="UPS656" s="6"/>
      <c r="UPT656" s="6"/>
      <c r="UPU656" s="6"/>
      <c r="UPV656" s="6"/>
      <c r="UPW656" s="6"/>
      <c r="UPX656" s="6"/>
      <c r="UPY656" s="6"/>
      <c r="UPZ656" s="6"/>
      <c r="UQA656" s="6"/>
      <c r="UQB656" s="6"/>
      <c r="UQC656" s="6"/>
      <c r="UQD656" s="6"/>
      <c r="UQE656" s="6"/>
      <c r="UQF656" s="6"/>
      <c r="UQG656" s="6"/>
      <c r="UQH656" s="6"/>
      <c r="UQI656" s="6"/>
      <c r="UQJ656" s="6"/>
      <c r="UQK656" s="6"/>
      <c r="UQL656" s="6"/>
      <c r="UQM656" s="6"/>
      <c r="UQN656" s="6"/>
      <c r="UQO656" s="6"/>
      <c r="UQP656" s="6"/>
      <c r="UQQ656" s="6"/>
      <c r="UQR656" s="6"/>
      <c r="UQS656" s="6"/>
      <c r="UQT656" s="6"/>
      <c r="UQU656" s="6"/>
      <c r="UQV656" s="6"/>
      <c r="UQW656" s="6"/>
      <c r="UQX656" s="6"/>
      <c r="UQY656" s="6"/>
      <c r="UQZ656" s="6"/>
      <c r="URA656" s="6"/>
      <c r="URB656" s="6"/>
      <c r="URC656" s="6"/>
      <c r="URD656" s="6"/>
      <c r="URE656" s="6"/>
      <c r="URF656" s="6"/>
      <c r="URG656" s="6"/>
      <c r="URH656" s="6"/>
      <c r="URI656" s="6"/>
      <c r="URJ656" s="6"/>
      <c r="URK656" s="6"/>
      <c r="URL656" s="6"/>
      <c r="URM656" s="6"/>
      <c r="URN656" s="6"/>
      <c r="URO656" s="6"/>
      <c r="URP656" s="6"/>
      <c r="URQ656" s="6"/>
      <c r="URR656" s="6"/>
      <c r="URS656" s="6"/>
      <c r="URT656" s="6"/>
      <c r="URU656" s="6"/>
      <c r="URV656" s="6"/>
      <c r="URW656" s="6"/>
      <c r="URX656" s="6"/>
      <c r="URY656" s="6"/>
      <c r="URZ656" s="6"/>
      <c r="USA656" s="6"/>
      <c r="USB656" s="6"/>
      <c r="USC656" s="6"/>
      <c r="USD656" s="6"/>
      <c r="USE656" s="6"/>
      <c r="USF656" s="6"/>
      <c r="USG656" s="6"/>
      <c r="USH656" s="6"/>
      <c r="USI656" s="6"/>
      <c r="USJ656" s="6"/>
      <c r="USK656" s="6"/>
      <c r="USL656" s="6"/>
      <c r="USM656" s="6"/>
      <c r="USN656" s="6"/>
      <c r="USO656" s="6"/>
      <c r="USP656" s="6"/>
      <c r="USQ656" s="6"/>
      <c r="USR656" s="6"/>
      <c r="USS656" s="6"/>
      <c r="UST656" s="6"/>
      <c r="USU656" s="6"/>
      <c r="USV656" s="6"/>
      <c r="USW656" s="6"/>
      <c r="USX656" s="6"/>
      <c r="USY656" s="6"/>
      <c r="USZ656" s="6"/>
      <c r="UTA656" s="6"/>
      <c r="UTB656" s="6"/>
      <c r="UTC656" s="6"/>
      <c r="UTD656" s="6"/>
      <c r="UTE656" s="6"/>
      <c r="UTF656" s="6"/>
      <c r="UTG656" s="6"/>
      <c r="UTH656" s="6"/>
      <c r="UTI656" s="6"/>
      <c r="UTJ656" s="6"/>
      <c r="UTK656" s="6"/>
      <c r="UTL656" s="6"/>
      <c r="UTM656" s="6"/>
      <c r="UTN656" s="6"/>
      <c r="UTO656" s="6"/>
      <c r="UTP656" s="6"/>
      <c r="UTQ656" s="6"/>
      <c r="UTR656" s="6"/>
      <c r="UTS656" s="6"/>
      <c r="UTT656" s="6"/>
      <c r="UTU656" s="6"/>
      <c r="UTV656" s="6"/>
      <c r="UTW656" s="6"/>
      <c r="UTX656" s="6"/>
      <c r="UTY656" s="6"/>
      <c r="UTZ656" s="6"/>
      <c r="UUA656" s="6"/>
      <c r="UUB656" s="6"/>
      <c r="UUC656" s="6"/>
      <c r="UUD656" s="6"/>
      <c r="UUE656" s="6"/>
      <c r="UUF656" s="6"/>
      <c r="UUG656" s="6"/>
      <c r="UUH656" s="6"/>
      <c r="UUI656" s="6"/>
      <c r="UUJ656" s="6"/>
      <c r="UUK656" s="6"/>
      <c r="UUL656" s="6"/>
      <c r="UUM656" s="6"/>
      <c r="UUN656" s="6"/>
      <c r="UUO656" s="6"/>
      <c r="UUP656" s="6"/>
      <c r="UUQ656" s="6"/>
      <c r="UUR656" s="6"/>
      <c r="UUS656" s="6"/>
      <c r="UUT656" s="6"/>
      <c r="UUU656" s="6"/>
      <c r="UUV656" s="6"/>
      <c r="UUW656" s="6"/>
      <c r="UUX656" s="6"/>
      <c r="UUY656" s="6"/>
      <c r="UUZ656" s="6"/>
      <c r="UVA656" s="6"/>
      <c r="UVB656" s="6"/>
      <c r="UVC656" s="6"/>
      <c r="UVD656" s="6"/>
      <c r="UVE656" s="6"/>
      <c r="UVF656" s="6"/>
      <c r="UVG656" s="6"/>
      <c r="UVH656" s="6"/>
      <c r="UVI656" s="6"/>
      <c r="UVJ656" s="6"/>
      <c r="UVK656" s="6"/>
      <c r="UVL656" s="6"/>
      <c r="UVM656" s="6"/>
      <c r="UVN656" s="6"/>
      <c r="UVO656" s="6"/>
      <c r="UVP656" s="6"/>
      <c r="UVQ656" s="6"/>
      <c r="UVR656" s="6"/>
      <c r="UVS656" s="6"/>
      <c r="UVT656" s="6"/>
      <c r="UVU656" s="6"/>
      <c r="UVV656" s="6"/>
      <c r="UVW656" s="6"/>
      <c r="UVX656" s="6"/>
      <c r="UVY656" s="6"/>
      <c r="UVZ656" s="6"/>
      <c r="UWA656" s="6"/>
      <c r="UWB656" s="6"/>
      <c r="UWC656" s="6"/>
      <c r="UWD656" s="6"/>
      <c r="UWE656" s="6"/>
      <c r="UWF656" s="6"/>
      <c r="UWG656" s="6"/>
      <c r="UWH656" s="6"/>
      <c r="UWI656" s="6"/>
      <c r="UWJ656" s="6"/>
      <c r="UWK656" s="6"/>
      <c r="UWL656" s="6"/>
      <c r="UWM656" s="6"/>
      <c r="UWN656" s="6"/>
      <c r="UWO656" s="6"/>
      <c r="UWP656" s="6"/>
      <c r="UWQ656" s="6"/>
      <c r="UWR656" s="6"/>
      <c r="UWS656" s="6"/>
      <c r="UWT656" s="6"/>
      <c r="UWU656" s="6"/>
      <c r="UWV656" s="6"/>
      <c r="UWW656" s="6"/>
      <c r="UWX656" s="6"/>
      <c r="UWY656" s="6"/>
      <c r="UWZ656" s="6"/>
      <c r="UXA656" s="6"/>
      <c r="UXB656" s="6"/>
      <c r="UXC656" s="6"/>
      <c r="UXD656" s="6"/>
      <c r="UXE656" s="6"/>
      <c r="UXF656" s="6"/>
      <c r="UXG656" s="6"/>
      <c r="UXH656" s="6"/>
      <c r="UXI656" s="6"/>
      <c r="UXJ656" s="6"/>
      <c r="UXK656" s="6"/>
      <c r="UXL656" s="6"/>
      <c r="UXM656" s="6"/>
      <c r="UXN656" s="6"/>
      <c r="UXO656" s="6"/>
      <c r="UXP656" s="6"/>
      <c r="UXQ656" s="6"/>
      <c r="UXR656" s="6"/>
      <c r="UXS656" s="6"/>
      <c r="UXT656" s="6"/>
      <c r="UXU656" s="6"/>
      <c r="UXV656" s="6"/>
      <c r="UXW656" s="6"/>
      <c r="UXX656" s="6"/>
      <c r="UXY656" s="6"/>
      <c r="UXZ656" s="6"/>
      <c r="UYA656" s="6"/>
      <c r="UYB656" s="6"/>
      <c r="UYC656" s="6"/>
      <c r="UYD656" s="6"/>
      <c r="UYE656" s="6"/>
      <c r="UYF656" s="6"/>
      <c r="UYG656" s="6"/>
      <c r="UYH656" s="6"/>
      <c r="UYI656" s="6"/>
      <c r="UYJ656" s="6"/>
      <c r="UYK656" s="6"/>
      <c r="UYL656" s="6"/>
      <c r="UYM656" s="6"/>
      <c r="UYN656" s="6"/>
      <c r="UYO656" s="6"/>
      <c r="UYP656" s="6"/>
      <c r="UYQ656" s="6"/>
      <c r="UYR656" s="6"/>
      <c r="UYS656" s="6"/>
      <c r="UYT656" s="6"/>
      <c r="UYU656" s="6"/>
      <c r="UYV656" s="6"/>
      <c r="UYW656" s="6"/>
      <c r="UYX656" s="6"/>
      <c r="UYY656" s="6"/>
      <c r="UYZ656" s="6"/>
      <c r="UZA656" s="6"/>
      <c r="UZB656" s="6"/>
      <c r="UZC656" s="6"/>
      <c r="UZD656" s="6"/>
      <c r="UZE656" s="6"/>
      <c r="UZF656" s="6"/>
      <c r="UZG656" s="6"/>
      <c r="UZH656" s="6"/>
      <c r="UZI656" s="6"/>
      <c r="UZJ656" s="6"/>
      <c r="UZK656" s="6"/>
      <c r="UZL656" s="6"/>
      <c r="UZM656" s="6"/>
      <c r="UZN656" s="6"/>
      <c r="UZO656" s="6"/>
      <c r="UZP656" s="6"/>
      <c r="UZQ656" s="6"/>
      <c r="UZR656" s="6"/>
      <c r="UZS656" s="6"/>
      <c r="UZT656" s="6"/>
      <c r="UZU656" s="6"/>
      <c r="UZV656" s="6"/>
      <c r="UZW656" s="6"/>
      <c r="UZX656" s="6"/>
      <c r="UZY656" s="6"/>
      <c r="UZZ656" s="6"/>
      <c r="VAA656" s="6"/>
      <c r="VAB656" s="6"/>
      <c r="VAC656" s="6"/>
      <c r="VAD656" s="6"/>
      <c r="VAE656" s="6"/>
      <c r="VAF656" s="6"/>
      <c r="VAG656" s="6"/>
      <c r="VAH656" s="6"/>
      <c r="VAI656" s="6"/>
      <c r="VAJ656" s="6"/>
      <c r="VAK656" s="6"/>
      <c r="VAL656" s="6"/>
      <c r="VAM656" s="6"/>
      <c r="VAN656" s="6"/>
      <c r="VAO656" s="6"/>
      <c r="VAP656" s="6"/>
      <c r="VAQ656" s="6"/>
      <c r="VAR656" s="6"/>
      <c r="VAS656" s="6"/>
      <c r="VAT656" s="6"/>
      <c r="VAU656" s="6"/>
      <c r="VAV656" s="6"/>
      <c r="VAW656" s="6"/>
      <c r="VAX656" s="6"/>
      <c r="VAY656" s="6"/>
      <c r="VAZ656" s="6"/>
      <c r="VBA656" s="6"/>
      <c r="VBB656" s="6"/>
      <c r="VBC656" s="6"/>
      <c r="VBD656" s="6"/>
      <c r="VBE656" s="6"/>
      <c r="VBF656" s="6"/>
      <c r="VBG656" s="6"/>
      <c r="VBH656" s="6"/>
      <c r="VBI656" s="6"/>
      <c r="VBJ656" s="6"/>
      <c r="VBK656" s="6"/>
      <c r="VBL656" s="6"/>
      <c r="VBM656" s="6"/>
      <c r="VBN656" s="6"/>
      <c r="VBO656" s="6"/>
      <c r="VBP656" s="6"/>
      <c r="VBQ656" s="6"/>
      <c r="VBR656" s="6"/>
      <c r="VBS656" s="6"/>
      <c r="VBT656" s="6"/>
      <c r="VBU656" s="6"/>
      <c r="VBV656" s="6"/>
      <c r="VBW656" s="6"/>
      <c r="VBX656" s="6"/>
      <c r="VBY656" s="6"/>
      <c r="VBZ656" s="6"/>
      <c r="VCA656" s="6"/>
      <c r="VCB656" s="6"/>
      <c r="VCC656" s="6"/>
      <c r="VCD656" s="6"/>
      <c r="VCE656" s="6"/>
      <c r="VCF656" s="6"/>
      <c r="VCG656" s="6"/>
      <c r="VCH656" s="6"/>
      <c r="VCI656" s="6"/>
      <c r="VCJ656" s="6"/>
      <c r="VCK656" s="6"/>
      <c r="VCL656" s="6"/>
      <c r="VCM656" s="6"/>
      <c r="VCN656" s="6"/>
      <c r="VCO656" s="6"/>
      <c r="VCP656" s="6"/>
      <c r="VCQ656" s="6"/>
      <c r="VCR656" s="6"/>
      <c r="VCS656" s="6"/>
      <c r="VCT656" s="6"/>
      <c r="VCU656" s="6"/>
      <c r="VCV656" s="6"/>
      <c r="VCW656" s="6"/>
      <c r="VCX656" s="6"/>
      <c r="VCY656" s="6"/>
      <c r="VCZ656" s="6"/>
      <c r="VDA656" s="6"/>
      <c r="VDB656" s="6"/>
      <c r="VDC656" s="6"/>
      <c r="VDD656" s="6"/>
      <c r="VDE656" s="6"/>
      <c r="VDF656" s="6"/>
      <c r="VDG656" s="6"/>
      <c r="VDH656" s="6"/>
      <c r="VDI656" s="6"/>
      <c r="VDJ656" s="6"/>
      <c r="VDK656" s="6"/>
      <c r="VDL656" s="6"/>
      <c r="VDM656" s="6"/>
      <c r="VDN656" s="6"/>
      <c r="VDO656" s="6"/>
      <c r="VDP656" s="6"/>
      <c r="VDQ656" s="6"/>
      <c r="VDR656" s="6"/>
      <c r="VDS656" s="6"/>
      <c r="VDT656" s="6"/>
      <c r="VDU656" s="6"/>
      <c r="VDV656" s="6"/>
      <c r="VDW656" s="6"/>
      <c r="VDX656" s="6"/>
      <c r="VDY656" s="6"/>
      <c r="VDZ656" s="6"/>
      <c r="VEA656" s="6"/>
      <c r="VEB656" s="6"/>
      <c r="VEC656" s="6"/>
      <c r="VED656" s="6"/>
      <c r="VEE656" s="6"/>
      <c r="VEF656" s="6"/>
      <c r="VEG656" s="6"/>
      <c r="VEH656" s="6"/>
      <c r="VEI656" s="6"/>
      <c r="VEJ656" s="6"/>
      <c r="VEK656" s="6"/>
      <c r="VEL656" s="6"/>
      <c r="VEM656" s="6"/>
      <c r="VEN656" s="6"/>
      <c r="VEO656" s="6"/>
      <c r="VEP656" s="6"/>
      <c r="VEQ656" s="6"/>
      <c r="VER656" s="6"/>
      <c r="VES656" s="6"/>
      <c r="VET656" s="6"/>
      <c r="VEU656" s="6"/>
      <c r="VEV656" s="6"/>
      <c r="VEW656" s="6"/>
      <c r="VEX656" s="6"/>
      <c r="VEY656" s="6"/>
      <c r="VEZ656" s="6"/>
      <c r="VFA656" s="6"/>
      <c r="VFB656" s="6"/>
      <c r="VFC656" s="6"/>
      <c r="VFD656" s="6"/>
      <c r="VFE656" s="6"/>
      <c r="VFF656" s="6"/>
      <c r="VFG656" s="6"/>
      <c r="VFH656" s="6"/>
      <c r="VFI656" s="6"/>
      <c r="VFJ656" s="6"/>
      <c r="VFK656" s="6"/>
      <c r="VFL656" s="6"/>
      <c r="VFM656" s="6"/>
      <c r="VFN656" s="6"/>
      <c r="VFO656" s="6"/>
      <c r="VFP656" s="6"/>
      <c r="VFQ656" s="6"/>
      <c r="VFR656" s="6"/>
      <c r="VFS656" s="6"/>
      <c r="VFT656" s="6"/>
      <c r="VFU656" s="6"/>
      <c r="VFV656" s="6"/>
      <c r="VFW656" s="6"/>
      <c r="VFX656" s="6"/>
      <c r="VFY656" s="6"/>
      <c r="VFZ656" s="6"/>
      <c r="VGA656" s="6"/>
      <c r="VGB656" s="6"/>
      <c r="VGC656" s="6"/>
      <c r="VGD656" s="6"/>
      <c r="VGE656" s="6"/>
      <c r="VGF656" s="6"/>
      <c r="VGG656" s="6"/>
      <c r="VGH656" s="6"/>
      <c r="VGI656" s="6"/>
      <c r="VGJ656" s="6"/>
      <c r="VGK656" s="6"/>
      <c r="VGL656" s="6"/>
      <c r="VGM656" s="6"/>
      <c r="VGN656" s="6"/>
      <c r="VGO656" s="6"/>
      <c r="VGP656" s="6"/>
      <c r="VGQ656" s="6"/>
      <c r="VGR656" s="6"/>
      <c r="VGS656" s="6"/>
      <c r="VGT656" s="6"/>
      <c r="VGU656" s="6"/>
      <c r="VGV656" s="6"/>
      <c r="VGW656" s="6"/>
      <c r="VGX656" s="6"/>
      <c r="VGY656" s="6"/>
      <c r="VGZ656" s="6"/>
      <c r="VHA656" s="6"/>
      <c r="VHB656" s="6"/>
      <c r="VHC656" s="6"/>
      <c r="VHD656" s="6"/>
      <c r="VHE656" s="6"/>
      <c r="VHF656" s="6"/>
      <c r="VHG656" s="6"/>
      <c r="VHH656" s="6"/>
      <c r="VHI656" s="6"/>
      <c r="VHJ656" s="6"/>
      <c r="VHK656" s="6"/>
      <c r="VHL656" s="6"/>
      <c r="VHM656" s="6"/>
      <c r="VHN656" s="6"/>
      <c r="VHO656" s="6"/>
      <c r="VHP656" s="6"/>
      <c r="VHQ656" s="6"/>
      <c r="VHR656" s="6"/>
      <c r="VHS656" s="6"/>
      <c r="VHT656" s="6"/>
      <c r="VHU656" s="6"/>
      <c r="VHV656" s="6"/>
      <c r="VHW656" s="6"/>
      <c r="VHX656" s="6"/>
      <c r="VHY656" s="6"/>
      <c r="VHZ656" s="6"/>
      <c r="VIA656" s="6"/>
      <c r="VIB656" s="6"/>
      <c r="VIC656" s="6"/>
      <c r="VID656" s="6"/>
      <c r="VIE656" s="6"/>
      <c r="VIF656" s="6"/>
      <c r="VIG656" s="6"/>
      <c r="VIH656" s="6"/>
      <c r="VII656" s="6"/>
      <c r="VIJ656" s="6"/>
      <c r="VIK656" s="6"/>
      <c r="VIL656" s="6"/>
      <c r="VIM656" s="6"/>
      <c r="VIN656" s="6"/>
      <c r="VIO656" s="6"/>
      <c r="VIP656" s="6"/>
      <c r="VIQ656" s="6"/>
      <c r="VIR656" s="6"/>
      <c r="VIS656" s="6"/>
      <c r="VIT656" s="6"/>
      <c r="VIU656" s="6"/>
      <c r="VIV656" s="6"/>
      <c r="VIW656" s="6"/>
      <c r="VIX656" s="6"/>
      <c r="VIY656" s="6"/>
      <c r="VIZ656" s="6"/>
      <c r="VJA656" s="6"/>
      <c r="VJB656" s="6"/>
      <c r="VJC656" s="6"/>
      <c r="VJD656" s="6"/>
      <c r="VJE656" s="6"/>
      <c r="VJF656" s="6"/>
      <c r="VJG656" s="6"/>
      <c r="VJH656" s="6"/>
      <c r="VJI656" s="6"/>
      <c r="VJJ656" s="6"/>
      <c r="VJK656" s="6"/>
      <c r="VJL656" s="6"/>
      <c r="VJM656" s="6"/>
      <c r="VJN656" s="6"/>
      <c r="VJO656" s="6"/>
      <c r="VJP656" s="6"/>
      <c r="VJQ656" s="6"/>
      <c r="VJR656" s="6"/>
      <c r="VJS656" s="6"/>
      <c r="VJT656" s="6"/>
      <c r="VJU656" s="6"/>
      <c r="VJV656" s="6"/>
      <c r="VJW656" s="6"/>
      <c r="VJX656" s="6"/>
      <c r="VJY656" s="6"/>
      <c r="VJZ656" s="6"/>
      <c r="VKA656" s="6"/>
      <c r="VKB656" s="6"/>
      <c r="VKC656" s="6"/>
      <c r="VKD656" s="6"/>
      <c r="VKE656" s="6"/>
      <c r="VKF656" s="6"/>
      <c r="VKG656" s="6"/>
      <c r="VKH656" s="6"/>
      <c r="VKI656" s="6"/>
      <c r="VKJ656" s="6"/>
      <c r="VKK656" s="6"/>
      <c r="VKL656" s="6"/>
      <c r="VKM656" s="6"/>
      <c r="VKN656" s="6"/>
      <c r="VKO656" s="6"/>
      <c r="VKP656" s="6"/>
      <c r="VKQ656" s="6"/>
      <c r="VKR656" s="6"/>
      <c r="VKS656" s="6"/>
      <c r="VKT656" s="6"/>
      <c r="VKU656" s="6"/>
      <c r="VKV656" s="6"/>
      <c r="VKW656" s="6"/>
      <c r="VKX656" s="6"/>
      <c r="VKY656" s="6"/>
      <c r="VKZ656" s="6"/>
      <c r="VLA656" s="6"/>
      <c r="VLB656" s="6"/>
      <c r="VLC656" s="6"/>
      <c r="VLD656" s="6"/>
      <c r="VLE656" s="6"/>
      <c r="VLF656" s="6"/>
      <c r="VLG656" s="6"/>
      <c r="VLH656" s="6"/>
      <c r="VLI656" s="6"/>
      <c r="VLJ656" s="6"/>
      <c r="VLK656" s="6"/>
      <c r="VLL656" s="6"/>
      <c r="VLM656" s="6"/>
      <c r="VLN656" s="6"/>
      <c r="VLO656" s="6"/>
      <c r="VLP656" s="6"/>
      <c r="VLQ656" s="6"/>
      <c r="VLR656" s="6"/>
      <c r="VLS656" s="6"/>
      <c r="VLT656" s="6"/>
      <c r="VLU656" s="6"/>
      <c r="VLV656" s="6"/>
      <c r="VLW656" s="6"/>
      <c r="VLX656" s="6"/>
      <c r="VLY656" s="6"/>
      <c r="VLZ656" s="6"/>
      <c r="VMA656" s="6"/>
      <c r="VMB656" s="6"/>
      <c r="VMC656" s="6"/>
      <c r="VMD656" s="6"/>
      <c r="VME656" s="6"/>
      <c r="VMF656" s="6"/>
      <c r="VMG656" s="6"/>
      <c r="VMH656" s="6"/>
      <c r="VMI656" s="6"/>
      <c r="VMJ656" s="6"/>
      <c r="VMK656" s="6"/>
      <c r="VML656" s="6"/>
      <c r="VMM656" s="6"/>
      <c r="VMN656" s="6"/>
      <c r="VMO656" s="6"/>
      <c r="VMP656" s="6"/>
      <c r="VMQ656" s="6"/>
      <c r="VMR656" s="6"/>
      <c r="VMS656" s="6"/>
      <c r="VMT656" s="6"/>
      <c r="VMU656" s="6"/>
      <c r="VMV656" s="6"/>
      <c r="VMW656" s="6"/>
      <c r="VMX656" s="6"/>
      <c r="VMY656" s="6"/>
      <c r="VMZ656" s="6"/>
      <c r="VNA656" s="6"/>
      <c r="VNB656" s="6"/>
      <c r="VNC656" s="6"/>
      <c r="VND656" s="6"/>
      <c r="VNE656" s="6"/>
      <c r="VNF656" s="6"/>
      <c r="VNG656" s="6"/>
      <c r="VNH656" s="6"/>
      <c r="VNI656" s="6"/>
      <c r="VNJ656" s="6"/>
      <c r="VNK656" s="6"/>
      <c r="VNL656" s="6"/>
      <c r="VNM656" s="6"/>
      <c r="VNN656" s="6"/>
      <c r="VNO656" s="6"/>
      <c r="VNP656" s="6"/>
      <c r="VNQ656" s="6"/>
      <c r="VNR656" s="6"/>
      <c r="VNS656" s="6"/>
      <c r="VNT656" s="6"/>
      <c r="VNU656" s="6"/>
      <c r="VNV656" s="6"/>
      <c r="VNW656" s="6"/>
      <c r="VNX656" s="6"/>
      <c r="VNY656" s="6"/>
      <c r="VNZ656" s="6"/>
      <c r="VOA656" s="6"/>
      <c r="VOB656" s="6"/>
      <c r="VOC656" s="6"/>
      <c r="VOD656" s="6"/>
      <c r="VOE656" s="6"/>
      <c r="VOF656" s="6"/>
      <c r="VOG656" s="6"/>
      <c r="VOH656" s="6"/>
      <c r="VOI656" s="6"/>
      <c r="VOJ656" s="6"/>
      <c r="VOK656" s="6"/>
      <c r="VOL656" s="6"/>
      <c r="VOM656" s="6"/>
      <c r="VON656" s="6"/>
      <c r="VOO656" s="6"/>
      <c r="VOP656" s="6"/>
      <c r="VOQ656" s="6"/>
      <c r="VOR656" s="6"/>
      <c r="VOS656" s="6"/>
      <c r="VOT656" s="6"/>
      <c r="VOU656" s="6"/>
      <c r="VOV656" s="6"/>
      <c r="VOW656" s="6"/>
      <c r="VOX656" s="6"/>
      <c r="VOY656" s="6"/>
      <c r="VOZ656" s="6"/>
      <c r="VPA656" s="6"/>
      <c r="VPB656" s="6"/>
      <c r="VPC656" s="6"/>
      <c r="VPD656" s="6"/>
      <c r="VPE656" s="6"/>
      <c r="VPF656" s="6"/>
      <c r="VPG656" s="6"/>
      <c r="VPH656" s="6"/>
      <c r="VPI656" s="6"/>
      <c r="VPJ656" s="6"/>
      <c r="VPK656" s="6"/>
      <c r="VPL656" s="6"/>
      <c r="VPM656" s="6"/>
      <c r="VPN656" s="6"/>
      <c r="VPO656" s="6"/>
      <c r="VPP656" s="6"/>
      <c r="VPQ656" s="6"/>
      <c r="VPR656" s="6"/>
      <c r="VPS656" s="6"/>
      <c r="VPT656" s="6"/>
      <c r="VPU656" s="6"/>
      <c r="VPV656" s="6"/>
      <c r="VPW656" s="6"/>
      <c r="VPX656" s="6"/>
      <c r="VPY656" s="6"/>
      <c r="VPZ656" s="6"/>
      <c r="VQA656" s="6"/>
      <c r="VQB656" s="6"/>
      <c r="VQC656" s="6"/>
      <c r="VQD656" s="6"/>
      <c r="VQE656" s="6"/>
      <c r="VQF656" s="6"/>
      <c r="VQG656" s="6"/>
      <c r="VQH656" s="6"/>
      <c r="VQI656" s="6"/>
      <c r="VQJ656" s="6"/>
      <c r="VQK656" s="6"/>
      <c r="VQL656" s="6"/>
      <c r="VQM656" s="6"/>
      <c r="VQN656" s="6"/>
      <c r="VQO656" s="6"/>
      <c r="VQP656" s="6"/>
      <c r="VQQ656" s="6"/>
      <c r="VQR656" s="6"/>
      <c r="VQS656" s="6"/>
      <c r="VQT656" s="6"/>
      <c r="VQU656" s="6"/>
      <c r="VQV656" s="6"/>
      <c r="VQW656" s="6"/>
      <c r="VQX656" s="6"/>
      <c r="VQY656" s="6"/>
      <c r="VQZ656" s="6"/>
      <c r="VRA656" s="6"/>
      <c r="VRB656" s="6"/>
      <c r="VRC656" s="6"/>
      <c r="VRD656" s="6"/>
      <c r="VRE656" s="6"/>
      <c r="VRF656" s="6"/>
      <c r="VRG656" s="6"/>
      <c r="VRH656" s="6"/>
      <c r="VRI656" s="6"/>
      <c r="VRJ656" s="6"/>
      <c r="VRK656" s="6"/>
      <c r="VRL656" s="6"/>
      <c r="VRM656" s="6"/>
      <c r="VRN656" s="6"/>
      <c r="VRO656" s="6"/>
      <c r="VRP656" s="6"/>
      <c r="VRQ656" s="6"/>
      <c r="VRR656" s="6"/>
      <c r="VRS656" s="6"/>
      <c r="VRT656" s="6"/>
      <c r="VRU656" s="6"/>
      <c r="VRV656" s="6"/>
      <c r="VRW656" s="6"/>
      <c r="VRX656" s="6"/>
      <c r="VRY656" s="6"/>
      <c r="VRZ656" s="6"/>
      <c r="VSA656" s="6"/>
      <c r="VSB656" s="6"/>
      <c r="VSC656" s="6"/>
      <c r="VSD656" s="6"/>
      <c r="VSE656" s="6"/>
      <c r="VSF656" s="6"/>
      <c r="VSG656" s="6"/>
      <c r="VSH656" s="6"/>
      <c r="VSI656" s="6"/>
      <c r="VSJ656" s="6"/>
      <c r="VSK656" s="6"/>
      <c r="VSL656" s="6"/>
      <c r="VSM656" s="6"/>
      <c r="VSN656" s="6"/>
      <c r="VSO656" s="6"/>
      <c r="VSP656" s="6"/>
      <c r="VSQ656" s="6"/>
      <c r="VSR656" s="6"/>
      <c r="VSS656" s="6"/>
      <c r="VST656" s="6"/>
      <c r="VSU656" s="6"/>
      <c r="VSV656" s="6"/>
      <c r="VSW656" s="6"/>
      <c r="VSX656" s="6"/>
      <c r="VSY656" s="6"/>
      <c r="VSZ656" s="6"/>
      <c r="VTA656" s="6"/>
      <c r="VTB656" s="6"/>
      <c r="VTC656" s="6"/>
      <c r="VTD656" s="6"/>
      <c r="VTE656" s="6"/>
      <c r="VTF656" s="6"/>
      <c r="VTG656" s="6"/>
      <c r="VTH656" s="6"/>
      <c r="VTI656" s="6"/>
      <c r="VTJ656" s="6"/>
      <c r="VTK656" s="6"/>
      <c r="VTL656" s="6"/>
      <c r="VTM656" s="6"/>
      <c r="VTN656" s="6"/>
      <c r="VTO656" s="6"/>
      <c r="VTP656" s="6"/>
      <c r="VTQ656" s="6"/>
      <c r="VTR656" s="6"/>
      <c r="VTS656" s="6"/>
      <c r="VTT656" s="6"/>
      <c r="VTU656" s="6"/>
      <c r="VTV656" s="6"/>
      <c r="VTW656" s="6"/>
      <c r="VTX656" s="6"/>
      <c r="VTY656" s="6"/>
      <c r="VTZ656" s="6"/>
      <c r="VUA656" s="6"/>
      <c r="VUB656" s="6"/>
      <c r="VUC656" s="6"/>
      <c r="VUD656" s="6"/>
      <c r="VUE656" s="6"/>
      <c r="VUF656" s="6"/>
      <c r="VUG656" s="6"/>
      <c r="VUH656" s="6"/>
      <c r="VUI656" s="6"/>
      <c r="VUJ656" s="6"/>
      <c r="VUK656" s="6"/>
      <c r="VUL656" s="6"/>
      <c r="VUM656" s="6"/>
      <c r="VUN656" s="6"/>
      <c r="VUO656" s="6"/>
      <c r="VUP656" s="6"/>
      <c r="VUQ656" s="6"/>
      <c r="VUR656" s="6"/>
      <c r="VUS656" s="6"/>
      <c r="VUT656" s="6"/>
      <c r="VUU656" s="6"/>
      <c r="VUV656" s="6"/>
      <c r="VUW656" s="6"/>
      <c r="VUX656" s="6"/>
      <c r="VUY656" s="6"/>
      <c r="VUZ656" s="6"/>
      <c r="VVA656" s="6"/>
      <c r="VVB656" s="6"/>
      <c r="VVC656" s="6"/>
      <c r="VVD656" s="6"/>
      <c r="VVE656" s="6"/>
      <c r="VVF656" s="6"/>
      <c r="VVG656" s="6"/>
      <c r="VVH656" s="6"/>
      <c r="VVI656" s="6"/>
      <c r="VVJ656" s="6"/>
      <c r="VVK656" s="6"/>
      <c r="VVL656" s="6"/>
      <c r="VVM656" s="6"/>
      <c r="VVN656" s="6"/>
      <c r="VVO656" s="6"/>
      <c r="VVP656" s="6"/>
      <c r="VVQ656" s="6"/>
      <c r="VVR656" s="6"/>
      <c r="VVS656" s="6"/>
      <c r="VVT656" s="6"/>
      <c r="VVU656" s="6"/>
      <c r="VVV656" s="6"/>
      <c r="VVW656" s="6"/>
      <c r="VVX656" s="6"/>
      <c r="VVY656" s="6"/>
      <c r="VVZ656" s="6"/>
      <c r="VWA656" s="6"/>
      <c r="VWB656" s="6"/>
      <c r="VWC656" s="6"/>
      <c r="VWD656" s="6"/>
      <c r="VWE656" s="6"/>
      <c r="VWF656" s="6"/>
      <c r="VWG656" s="6"/>
      <c r="VWH656" s="6"/>
      <c r="VWI656" s="6"/>
      <c r="VWJ656" s="6"/>
      <c r="VWK656" s="6"/>
      <c r="VWL656" s="6"/>
      <c r="VWM656" s="6"/>
      <c r="VWN656" s="6"/>
      <c r="VWO656" s="6"/>
      <c r="VWP656" s="6"/>
      <c r="VWQ656" s="6"/>
      <c r="VWR656" s="6"/>
      <c r="VWS656" s="6"/>
      <c r="VWT656" s="6"/>
      <c r="VWU656" s="6"/>
      <c r="VWV656" s="6"/>
      <c r="VWW656" s="6"/>
      <c r="VWX656" s="6"/>
      <c r="VWY656" s="6"/>
      <c r="VWZ656" s="6"/>
      <c r="VXA656" s="6"/>
      <c r="VXB656" s="6"/>
      <c r="VXC656" s="6"/>
      <c r="VXD656" s="6"/>
      <c r="VXE656" s="6"/>
      <c r="VXF656" s="6"/>
      <c r="VXG656" s="6"/>
      <c r="VXH656" s="6"/>
      <c r="VXI656" s="6"/>
      <c r="VXJ656" s="6"/>
      <c r="VXK656" s="6"/>
      <c r="VXL656" s="6"/>
      <c r="VXM656" s="6"/>
      <c r="VXN656" s="6"/>
      <c r="VXO656" s="6"/>
      <c r="VXP656" s="6"/>
      <c r="VXQ656" s="6"/>
      <c r="VXR656" s="6"/>
      <c r="VXS656" s="6"/>
      <c r="VXT656" s="6"/>
      <c r="VXU656" s="6"/>
      <c r="VXV656" s="6"/>
      <c r="VXW656" s="6"/>
      <c r="VXX656" s="6"/>
      <c r="VXY656" s="6"/>
      <c r="VXZ656" s="6"/>
      <c r="VYA656" s="6"/>
      <c r="VYB656" s="6"/>
      <c r="VYC656" s="6"/>
      <c r="VYD656" s="6"/>
      <c r="VYE656" s="6"/>
      <c r="VYF656" s="6"/>
      <c r="VYG656" s="6"/>
      <c r="VYH656" s="6"/>
      <c r="VYI656" s="6"/>
      <c r="VYJ656" s="6"/>
      <c r="VYK656" s="6"/>
      <c r="VYL656" s="6"/>
      <c r="VYM656" s="6"/>
      <c r="VYN656" s="6"/>
      <c r="VYO656" s="6"/>
      <c r="VYP656" s="6"/>
      <c r="VYQ656" s="6"/>
      <c r="VYR656" s="6"/>
      <c r="VYS656" s="6"/>
      <c r="VYT656" s="6"/>
      <c r="VYU656" s="6"/>
      <c r="VYV656" s="6"/>
      <c r="VYW656" s="6"/>
      <c r="VYX656" s="6"/>
      <c r="VYY656" s="6"/>
      <c r="VYZ656" s="6"/>
      <c r="VZA656" s="6"/>
      <c r="VZB656" s="6"/>
      <c r="VZC656" s="6"/>
      <c r="VZD656" s="6"/>
      <c r="VZE656" s="6"/>
      <c r="VZF656" s="6"/>
      <c r="VZG656" s="6"/>
      <c r="VZH656" s="6"/>
      <c r="VZI656" s="6"/>
      <c r="VZJ656" s="6"/>
      <c r="VZK656" s="6"/>
      <c r="VZL656" s="6"/>
      <c r="VZM656" s="6"/>
      <c r="VZN656" s="6"/>
      <c r="VZO656" s="6"/>
      <c r="VZP656" s="6"/>
      <c r="VZQ656" s="6"/>
      <c r="VZR656" s="6"/>
      <c r="VZS656" s="6"/>
      <c r="VZT656" s="6"/>
      <c r="VZU656" s="6"/>
      <c r="VZV656" s="6"/>
      <c r="VZW656" s="6"/>
      <c r="VZX656" s="6"/>
      <c r="VZY656" s="6"/>
      <c r="VZZ656" s="6"/>
      <c r="WAA656" s="6"/>
      <c r="WAB656" s="6"/>
      <c r="WAC656" s="6"/>
      <c r="WAD656" s="6"/>
      <c r="WAE656" s="6"/>
      <c r="WAF656" s="6"/>
      <c r="WAG656" s="6"/>
      <c r="WAH656" s="6"/>
      <c r="WAI656" s="6"/>
      <c r="WAJ656" s="6"/>
      <c r="WAK656" s="6"/>
      <c r="WAL656" s="6"/>
      <c r="WAM656" s="6"/>
      <c r="WAN656" s="6"/>
      <c r="WAO656" s="6"/>
      <c r="WAP656" s="6"/>
      <c r="WAQ656" s="6"/>
      <c r="WAR656" s="6"/>
      <c r="WAS656" s="6"/>
      <c r="WAT656" s="6"/>
      <c r="WAU656" s="6"/>
      <c r="WAV656" s="6"/>
      <c r="WAW656" s="6"/>
      <c r="WAX656" s="6"/>
      <c r="WAY656" s="6"/>
      <c r="WAZ656" s="6"/>
      <c r="WBA656" s="6"/>
      <c r="WBB656" s="6"/>
      <c r="WBC656" s="6"/>
      <c r="WBD656" s="6"/>
      <c r="WBE656" s="6"/>
      <c r="WBF656" s="6"/>
      <c r="WBG656" s="6"/>
      <c r="WBH656" s="6"/>
      <c r="WBI656" s="6"/>
      <c r="WBJ656" s="6"/>
      <c r="WBK656" s="6"/>
      <c r="WBL656" s="6"/>
      <c r="WBM656" s="6"/>
      <c r="WBN656" s="6"/>
      <c r="WBO656" s="6"/>
      <c r="WBP656" s="6"/>
      <c r="WBQ656" s="6"/>
      <c r="WBR656" s="6"/>
      <c r="WBS656" s="6"/>
      <c r="WBT656" s="6"/>
      <c r="WBU656" s="6"/>
      <c r="WBV656" s="6"/>
      <c r="WBW656" s="6"/>
      <c r="WBX656" s="6"/>
      <c r="WBY656" s="6"/>
      <c r="WBZ656" s="6"/>
      <c r="WCA656" s="6"/>
      <c r="WCB656" s="6"/>
      <c r="WCC656" s="6"/>
      <c r="WCD656" s="6"/>
      <c r="WCE656" s="6"/>
      <c r="WCF656" s="6"/>
      <c r="WCG656" s="6"/>
      <c r="WCH656" s="6"/>
      <c r="WCI656" s="6"/>
      <c r="WCJ656" s="6"/>
      <c r="WCK656" s="6"/>
      <c r="WCL656" s="6"/>
      <c r="WCM656" s="6"/>
      <c r="WCN656" s="6"/>
      <c r="WCO656" s="6"/>
      <c r="WCP656" s="6"/>
      <c r="WCQ656" s="6"/>
      <c r="WCR656" s="6"/>
      <c r="WCS656" s="6"/>
      <c r="WCT656" s="6"/>
      <c r="WCU656" s="6"/>
      <c r="WCV656" s="6"/>
      <c r="WCW656" s="6"/>
      <c r="WCX656" s="6"/>
      <c r="WCY656" s="6"/>
      <c r="WCZ656" s="6"/>
      <c r="WDA656" s="6"/>
      <c r="WDB656" s="6"/>
      <c r="WDC656" s="6"/>
      <c r="WDD656" s="6"/>
      <c r="WDE656" s="6"/>
      <c r="WDF656" s="6"/>
      <c r="WDG656" s="6"/>
      <c r="WDH656" s="6"/>
      <c r="WDI656" s="6"/>
      <c r="WDJ656" s="6"/>
      <c r="WDK656" s="6"/>
      <c r="WDL656" s="6"/>
      <c r="WDM656" s="6"/>
      <c r="WDN656" s="6"/>
      <c r="WDO656" s="6"/>
      <c r="WDP656" s="6"/>
      <c r="WDQ656" s="6"/>
      <c r="WDR656" s="6"/>
      <c r="WDS656" s="6"/>
      <c r="WDT656" s="6"/>
      <c r="WDU656" s="6"/>
      <c r="WDV656" s="6"/>
      <c r="WDW656" s="6"/>
      <c r="WDX656" s="6"/>
      <c r="WDY656" s="6"/>
      <c r="WDZ656" s="6"/>
      <c r="WEA656" s="6"/>
      <c r="WEB656" s="6"/>
      <c r="WEC656" s="6"/>
      <c r="WED656" s="6"/>
      <c r="WEE656" s="6"/>
      <c r="WEF656" s="6"/>
      <c r="WEG656" s="6"/>
      <c r="WEH656" s="6"/>
      <c r="WEI656" s="6"/>
      <c r="WEJ656" s="6"/>
      <c r="WEK656" s="6"/>
      <c r="WEL656" s="6"/>
      <c r="WEM656" s="6"/>
      <c r="WEN656" s="6"/>
      <c r="WEO656" s="6"/>
      <c r="WEP656" s="6"/>
      <c r="WEQ656" s="6"/>
      <c r="WER656" s="6"/>
      <c r="WES656" s="6"/>
      <c r="WET656" s="6"/>
      <c r="WEU656" s="6"/>
      <c r="WEV656" s="6"/>
      <c r="WEW656" s="6"/>
      <c r="WEX656" s="6"/>
      <c r="WEY656" s="6"/>
      <c r="WEZ656" s="6"/>
      <c r="WFA656" s="6"/>
      <c r="WFB656" s="6"/>
      <c r="WFC656" s="6"/>
      <c r="WFD656" s="6"/>
      <c r="WFE656" s="6"/>
      <c r="WFF656" s="6"/>
      <c r="WFG656" s="6"/>
      <c r="WFH656" s="6"/>
      <c r="WFI656" s="6"/>
      <c r="WFJ656" s="6"/>
      <c r="WFK656" s="6"/>
      <c r="WFL656" s="6"/>
      <c r="WFM656" s="6"/>
      <c r="WFN656" s="6"/>
      <c r="WFO656" s="6"/>
      <c r="WFP656" s="6"/>
      <c r="WFQ656" s="6"/>
      <c r="WFR656" s="6"/>
      <c r="WFS656" s="6"/>
      <c r="WFT656" s="6"/>
      <c r="WFU656" s="6"/>
      <c r="WFV656" s="6"/>
      <c r="WFW656" s="6"/>
      <c r="WFX656" s="6"/>
      <c r="WFY656" s="6"/>
      <c r="WFZ656" s="6"/>
      <c r="WGA656" s="6"/>
      <c r="WGB656" s="6"/>
      <c r="WGC656" s="6"/>
      <c r="WGD656" s="6"/>
      <c r="WGE656" s="6"/>
      <c r="WGF656" s="6"/>
      <c r="WGG656" s="6"/>
      <c r="WGH656" s="6"/>
      <c r="WGI656" s="6"/>
      <c r="WGJ656" s="6"/>
      <c r="WGK656" s="6"/>
      <c r="WGL656" s="6"/>
      <c r="WGM656" s="6"/>
      <c r="WGN656" s="6"/>
      <c r="WGO656" s="6"/>
      <c r="WGP656" s="6"/>
      <c r="WGQ656" s="6"/>
      <c r="WGR656" s="6"/>
      <c r="WGS656" s="6"/>
      <c r="WGT656" s="6"/>
      <c r="WGU656" s="6"/>
      <c r="WGV656" s="6"/>
      <c r="WGW656" s="6"/>
      <c r="WGX656" s="6"/>
      <c r="WGY656" s="6"/>
      <c r="WGZ656" s="6"/>
      <c r="WHA656" s="6"/>
      <c r="WHB656" s="6"/>
      <c r="WHC656" s="6"/>
      <c r="WHD656" s="6"/>
      <c r="WHE656" s="6"/>
      <c r="WHF656" s="6"/>
      <c r="WHG656" s="6"/>
      <c r="WHH656" s="6"/>
      <c r="WHI656" s="6"/>
      <c r="WHJ656" s="6"/>
      <c r="WHK656" s="6"/>
      <c r="WHL656" s="6"/>
      <c r="WHM656" s="6"/>
      <c r="WHN656" s="6"/>
      <c r="WHO656" s="6"/>
      <c r="WHP656" s="6"/>
      <c r="WHQ656" s="6"/>
      <c r="WHR656" s="6"/>
      <c r="WHS656" s="6"/>
      <c r="WHT656" s="6"/>
      <c r="WHU656" s="6"/>
      <c r="WHV656" s="6"/>
      <c r="WHW656" s="6"/>
      <c r="WHX656" s="6"/>
      <c r="WHY656" s="6"/>
      <c r="WHZ656" s="6"/>
      <c r="WIA656" s="6"/>
      <c r="WIB656" s="6"/>
      <c r="WIC656" s="6"/>
      <c r="WID656" s="6"/>
      <c r="WIE656" s="6"/>
      <c r="WIF656" s="6"/>
      <c r="WIG656" s="6"/>
      <c r="WIH656" s="6"/>
      <c r="WII656" s="6"/>
      <c r="WIJ656" s="6"/>
      <c r="WIK656" s="6"/>
      <c r="WIL656" s="6"/>
      <c r="WIM656" s="6"/>
      <c r="WIN656" s="6"/>
      <c r="WIO656" s="6"/>
      <c r="WIP656" s="6"/>
      <c r="WIQ656" s="6"/>
      <c r="WIR656" s="6"/>
      <c r="WIS656" s="6"/>
      <c r="WIT656" s="6"/>
      <c r="WIU656" s="6"/>
      <c r="WIV656" s="6"/>
      <c r="WIW656" s="6"/>
      <c r="WIX656" s="6"/>
      <c r="WIY656" s="6"/>
      <c r="WIZ656" s="6"/>
      <c r="WJA656" s="6"/>
      <c r="WJB656" s="6"/>
      <c r="WJC656" s="6"/>
      <c r="WJD656" s="6"/>
      <c r="WJE656" s="6"/>
      <c r="WJF656" s="6"/>
      <c r="WJG656" s="6"/>
      <c r="WJH656" s="6"/>
      <c r="WJI656" s="6"/>
      <c r="WJJ656" s="6"/>
      <c r="WJK656" s="6"/>
      <c r="WJL656" s="6"/>
      <c r="WJM656" s="6"/>
      <c r="WJN656" s="6"/>
      <c r="WJO656" s="6"/>
      <c r="WJP656" s="6"/>
      <c r="WJQ656" s="6"/>
      <c r="WJR656" s="6"/>
      <c r="WJS656" s="6"/>
      <c r="WJT656" s="6"/>
      <c r="WJU656" s="6"/>
      <c r="WJV656" s="6"/>
      <c r="WJW656" s="6"/>
      <c r="WJX656" s="6"/>
      <c r="WJY656" s="6"/>
      <c r="WJZ656" s="6"/>
      <c r="WKA656" s="6"/>
      <c r="WKB656" s="6"/>
      <c r="WKC656" s="6"/>
      <c r="WKD656" s="6"/>
      <c r="WKE656" s="6"/>
      <c r="WKF656" s="6"/>
      <c r="WKG656" s="6"/>
      <c r="WKH656" s="6"/>
      <c r="WKI656" s="6"/>
      <c r="WKJ656" s="6"/>
      <c r="WKK656" s="6"/>
      <c r="WKL656" s="6"/>
      <c r="WKM656" s="6"/>
      <c r="WKN656" s="6"/>
      <c r="WKO656" s="6"/>
      <c r="WKP656" s="6"/>
      <c r="WKQ656" s="6"/>
      <c r="WKR656" s="6"/>
      <c r="WKS656" s="6"/>
      <c r="WKT656" s="6"/>
      <c r="WKU656" s="6"/>
      <c r="WKV656" s="6"/>
      <c r="WKW656" s="6"/>
      <c r="WKX656" s="6"/>
      <c r="WKY656" s="6"/>
      <c r="WKZ656" s="6"/>
      <c r="WLA656" s="6"/>
      <c r="WLB656" s="6"/>
      <c r="WLC656" s="6"/>
      <c r="WLD656" s="6"/>
      <c r="WLE656" s="6"/>
      <c r="WLF656" s="6"/>
      <c r="WLG656" s="6"/>
      <c r="WLH656" s="6"/>
      <c r="WLI656" s="6"/>
      <c r="WLJ656" s="6"/>
      <c r="WLK656" s="6"/>
      <c r="WLL656" s="6"/>
      <c r="WLM656" s="6"/>
      <c r="WLN656" s="6"/>
      <c r="WLO656" s="6"/>
      <c r="WLP656" s="6"/>
      <c r="WLQ656" s="6"/>
      <c r="WLR656" s="6"/>
      <c r="WLS656" s="6"/>
      <c r="WLT656" s="6"/>
      <c r="WLU656" s="6"/>
      <c r="WLV656" s="6"/>
      <c r="WLW656" s="6"/>
      <c r="WLX656" s="6"/>
      <c r="WLY656" s="6"/>
      <c r="WLZ656" s="6"/>
      <c r="WMA656" s="6"/>
      <c r="WMB656" s="6"/>
      <c r="WMC656" s="6"/>
      <c r="WMD656" s="6"/>
      <c r="WME656" s="6"/>
      <c r="WMF656" s="6"/>
      <c r="WMG656" s="6"/>
      <c r="WMH656" s="6"/>
      <c r="WMI656" s="6"/>
      <c r="WMJ656" s="6"/>
      <c r="WMK656" s="6"/>
      <c r="WML656" s="6"/>
      <c r="WMM656" s="6"/>
      <c r="WMN656" s="6"/>
      <c r="WMO656" s="6"/>
      <c r="WMP656" s="6"/>
      <c r="WMQ656" s="6"/>
      <c r="WMR656" s="6"/>
      <c r="WMS656" s="6"/>
      <c r="WMT656" s="6"/>
      <c r="WMU656" s="6"/>
      <c r="WMV656" s="6"/>
      <c r="WMW656" s="6"/>
      <c r="WMX656" s="6"/>
      <c r="WMY656" s="6"/>
      <c r="WMZ656" s="6"/>
      <c r="WNA656" s="6"/>
      <c r="WNB656" s="6"/>
      <c r="WNC656" s="6"/>
      <c r="WND656" s="6"/>
      <c r="WNE656" s="6"/>
      <c r="WNF656" s="6"/>
      <c r="WNG656" s="6"/>
      <c r="WNH656" s="6"/>
      <c r="WNI656" s="6"/>
      <c r="WNJ656" s="6"/>
      <c r="WNK656" s="6"/>
      <c r="WNL656" s="6"/>
      <c r="WNM656" s="6"/>
      <c r="WNN656" s="6"/>
      <c r="WNO656" s="6"/>
      <c r="WNP656" s="6"/>
      <c r="WNQ656" s="6"/>
      <c r="WNR656" s="6"/>
      <c r="WNS656" s="6"/>
      <c r="WNT656" s="6"/>
      <c r="WNU656" s="6"/>
      <c r="WNV656" s="6"/>
      <c r="WNW656" s="6"/>
      <c r="WNX656" s="6"/>
      <c r="WNY656" s="6"/>
      <c r="WNZ656" s="6"/>
      <c r="WOA656" s="6"/>
      <c r="WOB656" s="6"/>
      <c r="WOC656" s="6"/>
      <c r="WOD656" s="6"/>
      <c r="WOE656" s="6"/>
      <c r="WOF656" s="6"/>
      <c r="WOG656" s="6"/>
      <c r="WOH656" s="6"/>
      <c r="WOI656" s="6"/>
      <c r="WOJ656" s="6"/>
      <c r="WOK656" s="6"/>
      <c r="WOL656" s="6"/>
      <c r="WOM656" s="6"/>
      <c r="WON656" s="6"/>
      <c r="WOO656" s="6"/>
      <c r="WOP656" s="6"/>
      <c r="WOQ656" s="6"/>
      <c r="WOR656" s="6"/>
      <c r="WOS656" s="6"/>
      <c r="WOT656" s="6"/>
      <c r="WOU656" s="6"/>
      <c r="WOV656" s="6"/>
      <c r="WOW656" s="6"/>
      <c r="WOX656" s="6"/>
      <c r="WOY656" s="6"/>
      <c r="WOZ656" s="6"/>
      <c r="WPA656" s="6"/>
      <c r="WPB656" s="6"/>
      <c r="WPC656" s="6"/>
      <c r="WPD656" s="6"/>
      <c r="WPE656" s="6"/>
      <c r="WPF656" s="6"/>
      <c r="WPG656" s="6"/>
      <c r="WPH656" s="6"/>
      <c r="WPI656" s="6"/>
      <c r="WPJ656" s="6"/>
      <c r="WPK656" s="6"/>
      <c r="WPL656" s="6"/>
      <c r="WPM656" s="6"/>
      <c r="WPN656" s="6"/>
      <c r="WPO656" s="6"/>
      <c r="WPP656" s="6"/>
      <c r="WPQ656" s="6"/>
      <c r="WPR656" s="6"/>
      <c r="WPS656" s="6"/>
      <c r="WPT656" s="6"/>
      <c r="WPU656" s="6"/>
      <c r="WPV656" s="6"/>
      <c r="WPW656" s="6"/>
      <c r="WPX656" s="6"/>
      <c r="WPY656" s="6"/>
      <c r="WPZ656" s="6"/>
      <c r="WQA656" s="6"/>
      <c r="WQB656" s="6"/>
      <c r="WQC656" s="6"/>
      <c r="WQD656" s="6"/>
      <c r="WQE656" s="6"/>
      <c r="WQF656" s="6"/>
      <c r="WQG656" s="6"/>
      <c r="WQH656" s="6"/>
      <c r="WQI656" s="6"/>
      <c r="WQJ656" s="6"/>
      <c r="WQK656" s="6"/>
      <c r="WQL656" s="6"/>
      <c r="WQM656" s="6"/>
      <c r="WQN656" s="6"/>
      <c r="WQO656" s="6"/>
      <c r="WQP656" s="6"/>
      <c r="WQQ656" s="6"/>
      <c r="WQR656" s="6"/>
      <c r="WQS656" s="6"/>
      <c r="WQT656" s="6"/>
      <c r="WQU656" s="6"/>
      <c r="WQV656" s="6"/>
      <c r="WQW656" s="6"/>
      <c r="WQX656" s="6"/>
      <c r="WQY656" s="6"/>
      <c r="WQZ656" s="6"/>
      <c r="WRA656" s="6"/>
      <c r="WRB656" s="6"/>
      <c r="WRC656" s="6"/>
      <c r="WRD656" s="6"/>
      <c r="WRE656" s="6"/>
      <c r="WRF656" s="6"/>
      <c r="WRG656" s="6"/>
      <c r="WRH656" s="6"/>
      <c r="WRI656" s="6"/>
      <c r="WRJ656" s="6"/>
      <c r="WRK656" s="6"/>
      <c r="WRL656" s="6"/>
      <c r="WRM656" s="6"/>
      <c r="WRN656" s="6"/>
      <c r="WRO656" s="6"/>
      <c r="WRP656" s="6"/>
      <c r="WRQ656" s="6"/>
      <c r="WRR656" s="6"/>
      <c r="WRS656" s="6"/>
      <c r="WRT656" s="6"/>
      <c r="WRU656" s="6"/>
      <c r="WRV656" s="6"/>
      <c r="WRW656" s="6"/>
      <c r="WRX656" s="6"/>
      <c r="WRY656" s="6"/>
      <c r="WRZ656" s="6"/>
      <c r="WSA656" s="6"/>
      <c r="WSB656" s="6"/>
      <c r="WSC656" s="6"/>
      <c r="WSD656" s="6"/>
      <c r="WSE656" s="6"/>
      <c r="WSF656" s="6"/>
      <c r="WSG656" s="6"/>
      <c r="WSH656" s="6"/>
      <c r="WSI656" s="6"/>
      <c r="WSJ656" s="6"/>
      <c r="WSK656" s="6"/>
      <c r="WSL656" s="6"/>
      <c r="WSM656" s="6"/>
      <c r="WSN656" s="6"/>
      <c r="WSO656" s="6"/>
      <c r="WSP656" s="6"/>
      <c r="WSQ656" s="6"/>
      <c r="WSR656" s="6"/>
      <c r="WSS656" s="6"/>
      <c r="WST656" s="6"/>
      <c r="WSU656" s="6"/>
      <c r="WSV656" s="6"/>
      <c r="WSW656" s="6"/>
      <c r="WSX656" s="6"/>
      <c r="WSY656" s="6"/>
      <c r="WSZ656" s="6"/>
      <c r="WTA656" s="6"/>
      <c r="WTB656" s="6"/>
      <c r="WTC656" s="6"/>
      <c r="WTD656" s="6"/>
      <c r="WTE656" s="6"/>
      <c r="WTF656" s="6"/>
      <c r="WTG656" s="6"/>
      <c r="WTH656" s="6"/>
      <c r="WTI656" s="6"/>
      <c r="WTJ656" s="6"/>
      <c r="WTK656" s="6"/>
      <c r="WTL656" s="6"/>
      <c r="WTM656" s="6"/>
      <c r="WTN656" s="6"/>
      <c r="WTO656" s="6"/>
      <c r="WTP656" s="6"/>
      <c r="WTQ656" s="6"/>
      <c r="WTR656" s="6"/>
      <c r="WTS656" s="6"/>
      <c r="WTT656" s="6"/>
      <c r="WTU656" s="6"/>
      <c r="WTV656" s="6"/>
      <c r="WTW656" s="6"/>
      <c r="WTX656" s="6"/>
      <c r="WTY656" s="6"/>
      <c r="WTZ656" s="6"/>
      <c r="WUA656" s="6"/>
      <c r="WUB656" s="6"/>
      <c r="WUC656" s="6"/>
      <c r="WUD656" s="6"/>
      <c r="WUE656" s="6"/>
      <c r="WUF656" s="6"/>
      <c r="WUG656" s="6"/>
      <c r="WUH656" s="6"/>
      <c r="WUI656" s="6"/>
      <c r="WUJ656" s="6"/>
      <c r="WUK656" s="6"/>
      <c r="WUL656" s="6"/>
      <c r="WUM656" s="6"/>
      <c r="WUN656" s="6"/>
      <c r="WUO656" s="6"/>
      <c r="WUP656" s="6"/>
      <c r="WUQ656" s="6"/>
      <c r="WUR656" s="6"/>
      <c r="WUS656" s="6"/>
      <c r="WUT656" s="6"/>
      <c r="WUU656" s="6"/>
      <c r="WUV656" s="6"/>
      <c r="WUW656" s="6"/>
      <c r="WUX656" s="6"/>
      <c r="WUY656" s="6"/>
      <c r="WUZ656" s="6"/>
      <c r="WVA656" s="6"/>
      <c r="WVB656" s="6"/>
      <c r="WVC656" s="6"/>
      <c r="WVD656" s="6"/>
      <c r="WVE656" s="6"/>
      <c r="WVF656" s="6"/>
      <c r="WVG656" s="6"/>
      <c r="WVH656" s="6"/>
      <c r="WVI656" s="6"/>
      <c r="WVJ656" s="6"/>
      <c r="WVK656" s="6"/>
      <c r="WVL656" s="6"/>
      <c r="WVM656" s="6"/>
      <c r="WVN656" s="6"/>
      <c r="WVO656" s="6"/>
      <c r="WVP656" s="6"/>
      <c r="WVQ656" s="6"/>
      <c r="WVR656" s="6"/>
      <c r="WVS656" s="6"/>
      <c r="WVT656" s="6"/>
      <c r="WVU656" s="6"/>
      <c r="WVV656" s="6"/>
      <c r="WVW656" s="6"/>
      <c r="WVX656" s="6"/>
      <c r="WVY656" s="6"/>
      <c r="WVZ656" s="6"/>
      <c r="WWA656" s="6"/>
      <c r="WWB656" s="6"/>
      <c r="WWC656" s="6"/>
      <c r="WWD656" s="6"/>
      <c r="WWE656" s="6"/>
      <c r="WWF656" s="6"/>
      <c r="WWG656" s="6"/>
      <c r="WWH656" s="6"/>
      <c r="WWI656" s="6"/>
      <c r="WWJ656" s="6"/>
      <c r="WWK656" s="6"/>
      <c r="WWL656" s="6"/>
      <c r="WWM656" s="6"/>
      <c r="WWN656" s="6"/>
      <c r="WWO656" s="6"/>
      <c r="WWP656" s="6"/>
      <c r="WWQ656" s="6"/>
      <c r="WWR656" s="6"/>
      <c r="WWS656" s="6"/>
      <c r="WWT656" s="6"/>
      <c r="WWU656" s="6"/>
      <c r="WWV656" s="6"/>
      <c r="WWW656" s="6"/>
      <c r="WWX656" s="6"/>
      <c r="WWY656" s="6"/>
      <c r="WWZ656" s="6"/>
      <c r="WXA656" s="6"/>
      <c r="WXB656" s="6"/>
      <c r="WXC656" s="6"/>
      <c r="WXD656" s="6"/>
      <c r="WXE656" s="6"/>
      <c r="WXF656" s="6"/>
      <c r="WXG656" s="6"/>
      <c r="WXH656" s="6"/>
      <c r="WXI656" s="6"/>
      <c r="WXJ656" s="6"/>
      <c r="WXK656" s="6"/>
      <c r="WXL656" s="6"/>
      <c r="WXM656" s="6"/>
      <c r="WXN656" s="6"/>
      <c r="WXO656" s="6"/>
      <c r="WXP656" s="6"/>
      <c r="WXQ656" s="6"/>
      <c r="WXR656" s="6"/>
      <c r="WXS656" s="6"/>
      <c r="WXT656" s="6"/>
      <c r="WXU656" s="6"/>
      <c r="WXV656" s="6"/>
      <c r="WXW656" s="6"/>
      <c r="WXX656" s="6"/>
      <c r="WXY656" s="6"/>
      <c r="WXZ656" s="6"/>
      <c r="WYA656" s="6"/>
      <c r="WYB656" s="6"/>
      <c r="WYC656" s="6"/>
      <c r="WYD656" s="6"/>
      <c r="WYE656" s="6"/>
      <c r="WYF656" s="6"/>
      <c r="WYG656" s="6"/>
      <c r="WYH656" s="6"/>
      <c r="WYI656" s="6"/>
      <c r="WYJ656" s="6"/>
      <c r="WYK656" s="6"/>
      <c r="WYL656" s="6"/>
      <c r="WYM656" s="6"/>
      <c r="WYN656" s="6"/>
      <c r="WYO656" s="6"/>
      <c r="WYP656" s="6"/>
      <c r="WYQ656" s="6"/>
      <c r="WYR656" s="6"/>
      <c r="WYS656" s="6"/>
      <c r="WYT656" s="6"/>
      <c r="WYU656" s="6"/>
      <c r="WYV656" s="6"/>
      <c r="WYW656" s="6"/>
      <c r="WYX656" s="6"/>
      <c r="WYY656" s="6"/>
      <c r="WYZ656" s="6"/>
      <c r="WZA656" s="6"/>
      <c r="WZB656" s="6"/>
      <c r="WZC656" s="6"/>
      <c r="WZD656" s="6"/>
      <c r="WZE656" s="6"/>
      <c r="WZF656" s="6"/>
      <c r="WZG656" s="6"/>
      <c r="WZH656" s="6"/>
      <c r="WZI656" s="6"/>
      <c r="WZJ656" s="6"/>
      <c r="WZK656" s="6"/>
      <c r="WZL656" s="6"/>
      <c r="WZM656" s="6"/>
      <c r="WZN656" s="6"/>
      <c r="WZO656" s="6"/>
      <c r="WZP656" s="6"/>
      <c r="WZQ656" s="6"/>
      <c r="WZR656" s="6"/>
      <c r="WZS656" s="6"/>
      <c r="WZT656" s="6"/>
      <c r="WZU656" s="6"/>
      <c r="WZV656" s="6"/>
      <c r="WZW656" s="6"/>
      <c r="WZX656" s="6"/>
      <c r="WZY656" s="6"/>
      <c r="WZZ656" s="6"/>
      <c r="XAA656" s="6"/>
      <c r="XAB656" s="6"/>
      <c r="XAC656" s="6"/>
      <c r="XAD656" s="6"/>
      <c r="XAE656" s="6"/>
      <c r="XAF656" s="6"/>
      <c r="XAG656" s="6"/>
      <c r="XAH656" s="6"/>
      <c r="XAI656" s="6"/>
      <c r="XAJ656" s="6"/>
      <c r="XAK656" s="6"/>
      <c r="XAL656" s="6"/>
      <c r="XAM656" s="6"/>
      <c r="XAN656" s="6"/>
      <c r="XAO656" s="6"/>
      <c r="XAP656" s="6"/>
      <c r="XAQ656" s="6"/>
      <c r="XAR656" s="6"/>
      <c r="XAS656" s="6"/>
      <c r="XAT656" s="6"/>
      <c r="XAU656" s="6"/>
      <c r="XAV656" s="6"/>
      <c r="XAW656" s="6"/>
      <c r="XAX656" s="6"/>
      <c r="XAY656" s="6"/>
      <c r="XAZ656" s="6"/>
      <c r="XBA656" s="6"/>
      <c r="XBB656" s="6"/>
      <c r="XBC656" s="6"/>
      <c r="XBD656" s="6"/>
      <c r="XBE656" s="6"/>
      <c r="XBF656" s="6"/>
      <c r="XBG656" s="6"/>
      <c r="XBH656" s="6"/>
      <c r="XBI656" s="6"/>
      <c r="XBJ656" s="6"/>
      <c r="XBK656" s="6"/>
      <c r="XBL656" s="6"/>
      <c r="XBM656" s="6"/>
      <c r="XBN656" s="6"/>
      <c r="XBO656" s="6"/>
      <c r="XBP656" s="6"/>
      <c r="XBQ656" s="6"/>
      <c r="XBR656" s="6"/>
      <c r="XBS656" s="6"/>
      <c r="XBT656" s="6"/>
      <c r="XBU656" s="6"/>
      <c r="XBV656" s="6"/>
      <c r="XBW656" s="6"/>
      <c r="XBX656" s="6"/>
      <c r="XBY656" s="6"/>
      <c r="XBZ656" s="6"/>
      <c r="XCA656" s="6"/>
      <c r="XCB656" s="6"/>
      <c r="XCC656" s="6"/>
      <c r="XCD656" s="6"/>
      <c r="XCE656" s="6"/>
      <c r="XCF656" s="6"/>
      <c r="XCG656" s="6"/>
      <c r="XCH656" s="6"/>
      <c r="XCI656" s="6"/>
      <c r="XCJ656" s="6"/>
      <c r="XCK656" s="6"/>
      <c r="XCL656" s="6"/>
      <c r="XCM656" s="6"/>
      <c r="XCN656" s="6"/>
      <c r="XCO656" s="6"/>
      <c r="XCP656" s="6"/>
      <c r="XCQ656" s="6"/>
      <c r="XCR656" s="6"/>
      <c r="XCS656" s="6"/>
      <c r="XCT656" s="6"/>
      <c r="XCU656" s="6"/>
      <c r="XCV656" s="6"/>
      <c r="XCW656" s="6"/>
      <c r="XCX656" s="6"/>
      <c r="XCY656" s="6"/>
      <c r="XCZ656" s="6"/>
      <c r="XDA656" s="6"/>
      <c r="XDB656" s="6"/>
      <c r="XDC656" s="6"/>
      <c r="XDD656" s="6"/>
      <c r="XDE656" s="6"/>
      <c r="XDF656" s="6"/>
      <c r="XDG656" s="6"/>
      <c r="XDH656" s="6"/>
      <c r="XDI656" s="6"/>
      <c r="XDJ656" s="6"/>
      <c r="XDK656" s="6"/>
      <c r="XDL656" s="6"/>
      <c r="XDM656" s="6"/>
      <c r="XDN656" s="6"/>
      <c r="XDO656" s="6"/>
      <c r="XDP656" s="6"/>
      <c r="XDQ656" s="6"/>
      <c r="XDR656" s="6"/>
      <c r="XDS656" s="6"/>
      <c r="XDT656" s="6"/>
      <c r="XDU656" s="6"/>
      <c r="XDV656" s="6"/>
      <c r="XDW656" s="6"/>
      <c r="XDX656" s="6"/>
      <c r="XDY656" s="6"/>
      <c r="XDZ656" s="6"/>
      <c r="XEA656" s="6"/>
      <c r="XEB656" s="6"/>
      <c r="XEC656" s="6"/>
      <c r="XED656" s="6"/>
      <c r="XEE656" s="6"/>
      <c r="XEF656" s="6"/>
      <c r="XEG656" s="6"/>
      <c r="XEH656" s="6"/>
      <c r="XEI656" s="6"/>
      <c r="XEJ656" s="6"/>
      <c r="XEK656" s="6"/>
      <c r="XEL656" s="6"/>
      <c r="XEM656" s="6"/>
      <c r="XEN656" s="6"/>
      <c r="XEO656" s="6"/>
      <c r="XEP656" s="6"/>
      <c r="XEQ656" s="6"/>
      <c r="XER656" s="6"/>
      <c r="XES656" s="6"/>
      <c r="XET656" s="6"/>
      <c r="XEU656" s="6"/>
      <c r="XEV656" s="6"/>
      <c r="XEW656" s="6"/>
      <c r="XEX656" s="6"/>
      <c r="XEY656" s="6"/>
      <c r="XEZ656" s="6"/>
      <c r="XFA656" s="6"/>
      <c r="XFB656" s="6"/>
      <c r="XFC656" s="6"/>
      <c r="XFD656" s="6"/>
    </row>
    <row r="657" spans="1:17" ht="15.75" customHeight="1" x14ac:dyDescent="0.25">
      <c r="A657" s="2">
        <v>100</v>
      </c>
      <c r="B657" s="3">
        <v>60510</v>
      </c>
      <c r="C657" s="3" t="s">
        <v>2789</v>
      </c>
      <c r="D657" s="3" t="s">
        <v>2790</v>
      </c>
      <c r="E657" s="3" t="s">
        <v>807</v>
      </c>
      <c r="F657" s="3" t="s">
        <v>16</v>
      </c>
      <c r="G657" s="3" t="s">
        <v>87</v>
      </c>
      <c r="H657" s="15" t="s">
        <v>1449</v>
      </c>
      <c r="I657" s="3" t="s">
        <v>80</v>
      </c>
      <c r="J657" s="3" t="s">
        <v>7</v>
      </c>
      <c r="K657" s="4">
        <v>1.7</v>
      </c>
      <c r="L657" s="14">
        <v>43617</v>
      </c>
      <c r="M657" s="3"/>
      <c r="N657" s="3"/>
      <c r="O657" s="1" t="s">
        <v>373</v>
      </c>
      <c r="P657" s="1" t="s">
        <v>371</v>
      </c>
      <c r="Q657" s="6"/>
    </row>
    <row r="658" spans="1:17" ht="15.75" customHeight="1" x14ac:dyDescent="0.25">
      <c r="A658" s="2">
        <v>100</v>
      </c>
      <c r="B658" s="3">
        <v>20959</v>
      </c>
      <c r="C658" s="3" t="s">
        <v>1134</v>
      </c>
      <c r="D658" s="3" t="s">
        <v>1135</v>
      </c>
      <c r="E658" s="3" t="s">
        <v>727</v>
      </c>
      <c r="F658" s="3" t="s">
        <v>16</v>
      </c>
      <c r="G658" s="3" t="s">
        <v>87</v>
      </c>
      <c r="H658" s="15" t="s">
        <v>1136</v>
      </c>
      <c r="I658" s="3" t="s">
        <v>80</v>
      </c>
      <c r="J658" s="3" t="s">
        <v>7</v>
      </c>
      <c r="K658" s="4">
        <v>1.7</v>
      </c>
      <c r="L658" s="14">
        <v>43617</v>
      </c>
      <c r="M658" s="3"/>
      <c r="N658" s="3"/>
      <c r="O658" s="1" t="s">
        <v>373</v>
      </c>
      <c r="P658" s="1" t="s">
        <v>371</v>
      </c>
      <c r="Q658" s="6"/>
    </row>
    <row r="659" spans="1:17" ht="15.75" customHeight="1" x14ac:dyDescent="0.25">
      <c r="A659" s="2">
        <v>100</v>
      </c>
      <c r="B659" s="3">
        <v>60512</v>
      </c>
      <c r="C659" s="3" t="s">
        <v>2791</v>
      </c>
      <c r="D659" s="3" t="s">
        <v>2792</v>
      </c>
      <c r="E659" s="3" t="s">
        <v>2793</v>
      </c>
      <c r="F659" s="3" t="s">
        <v>16</v>
      </c>
      <c r="G659" s="3" t="s">
        <v>87</v>
      </c>
      <c r="H659" s="15" t="s">
        <v>2794</v>
      </c>
      <c r="I659" s="3" t="s">
        <v>80</v>
      </c>
      <c r="J659" s="3" t="s">
        <v>7</v>
      </c>
      <c r="K659" s="4">
        <v>1.7</v>
      </c>
      <c r="L659" s="14">
        <v>43617</v>
      </c>
      <c r="M659" s="3"/>
      <c r="N659" s="3"/>
      <c r="O659" s="1" t="s">
        <v>373</v>
      </c>
      <c r="P659" s="1" t="s">
        <v>371</v>
      </c>
      <c r="Q659" s="6"/>
    </row>
    <row r="660" spans="1:17" ht="15.75" customHeight="1" x14ac:dyDescent="0.25">
      <c r="A660" s="2">
        <v>100</v>
      </c>
      <c r="B660" s="1">
        <v>20960</v>
      </c>
      <c r="C660" s="1" t="s">
        <v>273</v>
      </c>
      <c r="D660" s="1" t="s">
        <v>274</v>
      </c>
      <c r="E660" s="1" t="s">
        <v>31</v>
      </c>
      <c r="F660" s="1" t="s">
        <v>5</v>
      </c>
      <c r="G660" s="1" t="s">
        <v>87</v>
      </c>
      <c r="H660" s="7">
        <v>92663</v>
      </c>
      <c r="I660" s="1" t="s">
        <v>80</v>
      </c>
      <c r="J660" s="1" t="s">
        <v>7</v>
      </c>
      <c r="K660" s="4">
        <v>1.7</v>
      </c>
      <c r="L660" s="14">
        <v>43617</v>
      </c>
      <c r="M660" s="1" t="s">
        <v>219</v>
      </c>
      <c r="N660" s="1" t="s">
        <v>222</v>
      </c>
      <c r="O660" s="1" t="s">
        <v>373</v>
      </c>
      <c r="P660" s="1" t="s">
        <v>371</v>
      </c>
    </row>
    <row r="661" spans="1:17" ht="15.75" customHeight="1" x14ac:dyDescent="0.25">
      <c r="A661" s="2">
        <v>100</v>
      </c>
      <c r="B661" s="3">
        <v>60514</v>
      </c>
      <c r="C661" s="21" t="s">
        <v>2795</v>
      </c>
      <c r="D661" s="3" t="s">
        <v>2796</v>
      </c>
      <c r="E661" s="3" t="s">
        <v>16</v>
      </c>
      <c r="F661" s="3" t="s">
        <v>16</v>
      </c>
      <c r="G661" s="3" t="s">
        <v>87</v>
      </c>
      <c r="H661" s="15" t="s">
        <v>2136</v>
      </c>
      <c r="I661" s="3" t="s">
        <v>80</v>
      </c>
      <c r="J661" s="3" t="s">
        <v>7</v>
      </c>
      <c r="K661" s="4">
        <v>1.7</v>
      </c>
      <c r="L661" s="14">
        <v>43617</v>
      </c>
      <c r="M661" s="3" t="s">
        <v>2398</v>
      </c>
      <c r="N661" s="3"/>
      <c r="O661" s="1" t="s">
        <v>373</v>
      </c>
      <c r="P661" s="1" t="s">
        <v>371</v>
      </c>
      <c r="Q661" s="6"/>
    </row>
    <row r="662" spans="1:17" ht="15.75" customHeight="1" x14ac:dyDescent="0.25">
      <c r="A662" s="2">
        <v>100</v>
      </c>
      <c r="B662" s="3">
        <v>22202</v>
      </c>
      <c r="C662" s="3" t="s">
        <v>1956</v>
      </c>
      <c r="D662" s="3" t="s">
        <v>1957</v>
      </c>
      <c r="E662" s="3" t="s">
        <v>16</v>
      </c>
      <c r="F662" s="3" t="s">
        <v>16</v>
      </c>
      <c r="G662" s="3" t="s">
        <v>87</v>
      </c>
      <c r="H662" s="15" t="s">
        <v>1329</v>
      </c>
      <c r="I662" s="3" t="s">
        <v>80</v>
      </c>
      <c r="J662" s="3" t="s">
        <v>7</v>
      </c>
      <c r="K662" s="4">
        <v>1.7</v>
      </c>
      <c r="L662" s="14">
        <v>43617</v>
      </c>
      <c r="M662" s="3" t="s">
        <v>84</v>
      </c>
      <c r="N662" s="3"/>
      <c r="O662" s="1" t="s">
        <v>373</v>
      </c>
      <c r="P662" s="1" t="s">
        <v>371</v>
      </c>
      <c r="Q662" s="6"/>
    </row>
    <row r="663" spans="1:17" ht="15.75" customHeight="1" x14ac:dyDescent="0.25">
      <c r="A663" s="2">
        <v>100</v>
      </c>
      <c r="B663" s="3">
        <v>20962</v>
      </c>
      <c r="C663" s="3" t="s">
        <v>1137</v>
      </c>
      <c r="D663" s="3" t="s">
        <v>1138</v>
      </c>
      <c r="E663" s="3" t="s">
        <v>16</v>
      </c>
      <c r="F663" s="3" t="s">
        <v>16</v>
      </c>
      <c r="G663" s="3" t="s">
        <v>87</v>
      </c>
      <c r="H663" s="15" t="s">
        <v>1047</v>
      </c>
      <c r="I663" s="3" t="s">
        <v>80</v>
      </c>
      <c r="J663" s="3" t="s">
        <v>7</v>
      </c>
      <c r="K663" s="4">
        <v>1.7</v>
      </c>
      <c r="L663" s="14">
        <v>43617</v>
      </c>
      <c r="M663" s="3"/>
      <c r="N663" s="3"/>
      <c r="O663" s="1" t="s">
        <v>373</v>
      </c>
      <c r="P663" s="1" t="s">
        <v>371</v>
      </c>
      <c r="Q663" s="6"/>
    </row>
    <row r="664" spans="1:17" ht="15.75" customHeight="1" x14ac:dyDescent="0.25">
      <c r="A664" s="2">
        <v>100</v>
      </c>
      <c r="B664" s="3">
        <v>60515</v>
      </c>
      <c r="C664" s="3" t="s">
        <v>2797</v>
      </c>
      <c r="D664" s="3" t="s">
        <v>2798</v>
      </c>
      <c r="E664" s="3" t="s">
        <v>451</v>
      </c>
      <c r="F664" s="3" t="s">
        <v>16</v>
      </c>
      <c r="G664" s="3" t="s">
        <v>87</v>
      </c>
      <c r="H664" s="15" t="s">
        <v>1475</v>
      </c>
      <c r="I664" s="3" t="s">
        <v>80</v>
      </c>
      <c r="J664" s="3" t="s">
        <v>7</v>
      </c>
      <c r="K664" s="4">
        <v>1.7</v>
      </c>
      <c r="L664" s="14">
        <v>43617</v>
      </c>
      <c r="M664" s="3" t="s">
        <v>2398</v>
      </c>
      <c r="N664" s="3"/>
      <c r="O664" s="1" t="s">
        <v>373</v>
      </c>
      <c r="P664" s="1" t="s">
        <v>371</v>
      </c>
      <c r="Q664" s="6"/>
    </row>
    <row r="665" spans="1:17" ht="15.75" customHeight="1" x14ac:dyDescent="0.25">
      <c r="A665" s="2">
        <v>100</v>
      </c>
      <c r="B665" s="3">
        <v>1356453153</v>
      </c>
      <c r="C665" s="3" t="s">
        <v>3892</v>
      </c>
      <c r="D665" s="3" t="s">
        <v>3893</v>
      </c>
      <c r="E665" s="3" t="s">
        <v>56</v>
      </c>
      <c r="F665" s="3" t="s">
        <v>5</v>
      </c>
      <c r="G665" s="3" t="s">
        <v>87</v>
      </c>
      <c r="H665" s="15">
        <v>92705</v>
      </c>
      <c r="I665" s="3" t="s">
        <v>4116</v>
      </c>
      <c r="J665" s="3" t="s">
        <v>7</v>
      </c>
      <c r="K665" s="4">
        <v>1.7</v>
      </c>
      <c r="L665" s="14">
        <v>43617</v>
      </c>
      <c r="M665" s="3"/>
      <c r="N665" s="3" t="s">
        <v>84</v>
      </c>
      <c r="O665" s="1" t="s">
        <v>373</v>
      </c>
      <c r="P665" s="1" t="s">
        <v>371</v>
      </c>
      <c r="Q665" s="6"/>
    </row>
    <row r="666" spans="1:17" ht="15.75" customHeight="1" x14ac:dyDescent="0.25">
      <c r="A666" s="2">
        <v>100</v>
      </c>
      <c r="B666" s="3">
        <v>60516</v>
      </c>
      <c r="C666" s="3" t="s">
        <v>2799</v>
      </c>
      <c r="D666" s="3" t="s">
        <v>2800</v>
      </c>
      <c r="E666" s="3" t="s">
        <v>61</v>
      </c>
      <c r="F666" s="3" t="s">
        <v>16</v>
      </c>
      <c r="G666" s="3" t="s">
        <v>87</v>
      </c>
      <c r="H666" s="15" t="s">
        <v>1610</v>
      </c>
      <c r="I666" s="3" t="s">
        <v>80</v>
      </c>
      <c r="J666" s="3" t="s">
        <v>7</v>
      </c>
      <c r="K666" s="4">
        <v>1.7</v>
      </c>
      <c r="L666" s="14">
        <v>43617</v>
      </c>
      <c r="M666" s="3"/>
      <c r="N666" s="3"/>
      <c r="O666" s="1" t="s">
        <v>373</v>
      </c>
      <c r="P666" s="1" t="s">
        <v>371</v>
      </c>
      <c r="Q666" s="6"/>
    </row>
    <row r="667" spans="1:17" ht="15.75" customHeight="1" x14ac:dyDescent="0.25">
      <c r="A667" s="2">
        <v>100</v>
      </c>
      <c r="B667" s="3">
        <v>60520</v>
      </c>
      <c r="C667" s="3" t="s">
        <v>2801</v>
      </c>
      <c r="D667" s="3" t="s">
        <v>2802</v>
      </c>
      <c r="E667" s="3" t="s">
        <v>537</v>
      </c>
      <c r="F667" s="3" t="s">
        <v>16</v>
      </c>
      <c r="G667" s="3" t="s">
        <v>87</v>
      </c>
      <c r="H667" s="15" t="s">
        <v>545</v>
      </c>
      <c r="I667" s="3" t="s">
        <v>80</v>
      </c>
      <c r="J667" s="3" t="s">
        <v>7</v>
      </c>
      <c r="K667" s="4">
        <v>1.7</v>
      </c>
      <c r="L667" s="14">
        <v>43617</v>
      </c>
      <c r="M667" s="3" t="s">
        <v>2398</v>
      </c>
      <c r="N667" s="3"/>
      <c r="O667" s="1" t="s">
        <v>373</v>
      </c>
      <c r="P667" s="1" t="s">
        <v>371</v>
      </c>
      <c r="Q667" s="6"/>
    </row>
    <row r="668" spans="1:17" ht="15.75" customHeight="1" x14ac:dyDescent="0.25">
      <c r="A668" s="2">
        <v>100</v>
      </c>
      <c r="B668" s="3">
        <v>20129</v>
      </c>
      <c r="C668" s="3" t="s">
        <v>543</v>
      </c>
      <c r="D668" s="3" t="s">
        <v>544</v>
      </c>
      <c r="E668" s="3" t="s">
        <v>537</v>
      </c>
      <c r="F668" s="3" t="s">
        <v>16</v>
      </c>
      <c r="G668" s="3" t="s">
        <v>87</v>
      </c>
      <c r="H668" s="15" t="s">
        <v>545</v>
      </c>
      <c r="I668" s="3" t="s">
        <v>80</v>
      </c>
      <c r="J668" s="3" t="s">
        <v>7</v>
      </c>
      <c r="K668" s="4">
        <v>1.7</v>
      </c>
      <c r="L668" s="14">
        <v>43617</v>
      </c>
      <c r="M668" s="3" t="s">
        <v>201</v>
      </c>
      <c r="N668" s="3"/>
      <c r="O668" s="1" t="s">
        <v>373</v>
      </c>
      <c r="P668" s="1" t="s">
        <v>371</v>
      </c>
      <c r="Q668" s="6"/>
    </row>
    <row r="669" spans="1:17" ht="15.75" customHeight="1" x14ac:dyDescent="0.25">
      <c r="A669" s="2">
        <v>100</v>
      </c>
      <c r="B669" s="3">
        <v>60521</v>
      </c>
      <c r="C669" s="3" t="s">
        <v>2803</v>
      </c>
      <c r="D669" s="3" t="s">
        <v>2804</v>
      </c>
      <c r="E669" s="3" t="s">
        <v>1393</v>
      </c>
      <c r="F669" s="3" t="s">
        <v>16</v>
      </c>
      <c r="G669" s="3" t="s">
        <v>87</v>
      </c>
      <c r="H669" s="15" t="s">
        <v>1394</v>
      </c>
      <c r="I669" s="3" t="s">
        <v>80</v>
      </c>
      <c r="J669" s="3" t="s">
        <v>7</v>
      </c>
      <c r="K669" s="4">
        <v>1.7</v>
      </c>
      <c r="L669" s="14">
        <v>43617</v>
      </c>
      <c r="M669" s="3"/>
      <c r="N669" s="3"/>
      <c r="O669" s="1" t="s">
        <v>373</v>
      </c>
      <c r="P669" s="1" t="s">
        <v>371</v>
      </c>
      <c r="Q669" s="6"/>
    </row>
    <row r="670" spans="1:17" ht="15.75" customHeight="1" x14ac:dyDescent="0.25">
      <c r="A670" s="2">
        <v>100</v>
      </c>
      <c r="B670" s="3">
        <v>22203</v>
      </c>
      <c r="C670" s="3" t="s">
        <v>1958</v>
      </c>
      <c r="D670" s="3" t="s">
        <v>1959</v>
      </c>
      <c r="E670" s="3" t="s">
        <v>513</v>
      </c>
      <c r="F670" s="3" t="s">
        <v>16</v>
      </c>
      <c r="G670" s="3" t="s">
        <v>87</v>
      </c>
      <c r="H670" s="15" t="s">
        <v>514</v>
      </c>
      <c r="I670" s="3" t="s">
        <v>80</v>
      </c>
      <c r="J670" s="3" t="s">
        <v>7</v>
      </c>
      <c r="K670" s="4">
        <v>1.7</v>
      </c>
      <c r="L670" s="14">
        <v>43617</v>
      </c>
      <c r="M670" s="3" t="s">
        <v>84</v>
      </c>
      <c r="N670" s="3"/>
      <c r="O670" s="1" t="s">
        <v>373</v>
      </c>
      <c r="P670" s="1" t="s">
        <v>371</v>
      </c>
      <c r="Q670" s="6"/>
    </row>
    <row r="671" spans="1:17" ht="15.75" customHeight="1" x14ac:dyDescent="0.25">
      <c r="A671" s="2">
        <v>100</v>
      </c>
      <c r="B671" s="3">
        <v>60523</v>
      </c>
      <c r="C671" s="3" t="s">
        <v>2805</v>
      </c>
      <c r="D671" s="3" t="s">
        <v>2806</v>
      </c>
      <c r="E671" s="3" t="s">
        <v>2056</v>
      </c>
      <c r="F671" s="3" t="s">
        <v>16</v>
      </c>
      <c r="G671" s="3" t="s">
        <v>87</v>
      </c>
      <c r="H671" s="15" t="s">
        <v>2057</v>
      </c>
      <c r="I671" s="3" t="s">
        <v>80</v>
      </c>
      <c r="J671" s="3" t="s">
        <v>7</v>
      </c>
      <c r="K671" s="4">
        <v>1.7</v>
      </c>
      <c r="L671" s="14">
        <v>43617</v>
      </c>
      <c r="M671" s="3"/>
      <c r="N671" s="3"/>
      <c r="O671" s="1" t="s">
        <v>373</v>
      </c>
      <c r="P671" s="1" t="s">
        <v>371</v>
      </c>
      <c r="Q671" s="6"/>
    </row>
    <row r="672" spans="1:17" ht="15.75" customHeight="1" x14ac:dyDescent="0.25">
      <c r="A672" s="2">
        <v>100</v>
      </c>
      <c r="B672" s="3">
        <v>22205</v>
      </c>
      <c r="C672" s="3" t="s">
        <v>1960</v>
      </c>
      <c r="D672" s="3" t="s">
        <v>1961</v>
      </c>
      <c r="E672" s="3" t="s">
        <v>16</v>
      </c>
      <c r="F672" s="3" t="s">
        <v>16</v>
      </c>
      <c r="G672" s="3" t="s">
        <v>87</v>
      </c>
      <c r="H672" s="15" t="s">
        <v>637</v>
      </c>
      <c r="I672" s="3" t="s">
        <v>80</v>
      </c>
      <c r="J672" s="3" t="s">
        <v>7</v>
      </c>
      <c r="K672" s="4">
        <v>1.7</v>
      </c>
      <c r="L672" s="14">
        <v>43617</v>
      </c>
      <c r="M672" s="3" t="s">
        <v>84</v>
      </c>
      <c r="N672" s="3"/>
      <c r="O672" s="1" t="s">
        <v>373</v>
      </c>
      <c r="P672" s="1" t="s">
        <v>371</v>
      </c>
      <c r="Q672" s="6"/>
    </row>
    <row r="673" spans="1:17" ht="15.75" customHeight="1" x14ac:dyDescent="0.25">
      <c r="A673" s="2">
        <v>100</v>
      </c>
      <c r="B673" s="1">
        <v>20966</v>
      </c>
      <c r="C673" s="1" t="s">
        <v>275</v>
      </c>
      <c r="D673" s="1" t="s">
        <v>276</v>
      </c>
      <c r="E673" s="1" t="s">
        <v>5</v>
      </c>
      <c r="F673" s="1" t="s">
        <v>5</v>
      </c>
      <c r="G673" s="1" t="s">
        <v>87</v>
      </c>
      <c r="H673" s="7">
        <v>92868</v>
      </c>
      <c r="I673" s="1" t="s">
        <v>80</v>
      </c>
      <c r="J673" s="1" t="s">
        <v>7</v>
      </c>
      <c r="K673" s="4">
        <v>1.7</v>
      </c>
      <c r="L673" s="14">
        <v>43617</v>
      </c>
      <c r="M673" s="1" t="s">
        <v>219</v>
      </c>
      <c r="N673" s="1" t="s">
        <v>222</v>
      </c>
      <c r="O673" s="1" t="s">
        <v>373</v>
      </c>
      <c r="P673" s="1" t="s">
        <v>371</v>
      </c>
    </row>
    <row r="674" spans="1:17" ht="15.75" customHeight="1" x14ac:dyDescent="0.25">
      <c r="A674" s="2">
        <v>100</v>
      </c>
      <c r="B674" s="3">
        <v>60525</v>
      </c>
      <c r="C674" s="3" t="s">
        <v>2807</v>
      </c>
      <c r="D674" s="3" t="s">
        <v>2808</v>
      </c>
      <c r="E674" s="3" t="s">
        <v>517</v>
      </c>
      <c r="F674" s="3" t="s">
        <v>16</v>
      </c>
      <c r="G674" s="3" t="s">
        <v>87</v>
      </c>
      <c r="H674" s="15" t="s">
        <v>518</v>
      </c>
      <c r="I674" s="3" t="s">
        <v>80</v>
      </c>
      <c r="J674" s="3" t="s">
        <v>7</v>
      </c>
      <c r="K674" s="4">
        <v>1.7</v>
      </c>
      <c r="L674" s="14">
        <v>43617</v>
      </c>
      <c r="M674" s="3"/>
      <c r="N674" s="3"/>
      <c r="O674" s="1" t="s">
        <v>373</v>
      </c>
      <c r="P674" s="1" t="s">
        <v>371</v>
      </c>
      <c r="Q674" s="6"/>
    </row>
    <row r="675" spans="1:17" ht="15.75" customHeight="1" x14ac:dyDescent="0.25">
      <c r="A675" s="2">
        <v>100</v>
      </c>
      <c r="B675" s="2">
        <v>60524</v>
      </c>
      <c r="C675" s="2" t="s">
        <v>4244</v>
      </c>
      <c r="D675" s="2" t="s">
        <v>4243</v>
      </c>
      <c r="E675" s="2" t="s">
        <v>5</v>
      </c>
      <c r="F675" s="2" t="s">
        <v>5</v>
      </c>
      <c r="G675" s="2" t="s">
        <v>87</v>
      </c>
      <c r="H675" s="26">
        <v>92868</v>
      </c>
      <c r="I675" s="2" t="s">
        <v>80</v>
      </c>
      <c r="J675" s="2" t="s">
        <v>7</v>
      </c>
      <c r="K675" s="4">
        <v>1.7</v>
      </c>
      <c r="L675" s="14">
        <v>43617</v>
      </c>
      <c r="M675" s="2"/>
      <c r="N675" s="2"/>
      <c r="O675" s="2"/>
      <c r="P675" s="2"/>
    </row>
    <row r="676" spans="1:17" ht="15.75" customHeight="1" x14ac:dyDescent="0.25">
      <c r="A676" s="2">
        <v>100</v>
      </c>
      <c r="B676" s="3">
        <v>20967</v>
      </c>
      <c r="C676" s="3" t="s">
        <v>1139</v>
      </c>
      <c r="D676" s="3" t="s">
        <v>1140</v>
      </c>
      <c r="E676" s="3" t="s">
        <v>16</v>
      </c>
      <c r="F676" s="3" t="s">
        <v>16</v>
      </c>
      <c r="G676" s="3" t="s">
        <v>87</v>
      </c>
      <c r="H676" s="15" t="s">
        <v>1141</v>
      </c>
      <c r="I676" s="3" t="s">
        <v>80</v>
      </c>
      <c r="J676" s="3" t="s">
        <v>7</v>
      </c>
      <c r="K676" s="4">
        <v>1.7</v>
      </c>
      <c r="L676" s="14">
        <v>43617</v>
      </c>
      <c r="M676" s="3"/>
      <c r="N676" s="3"/>
      <c r="O676" s="1" t="s">
        <v>373</v>
      </c>
      <c r="P676" s="1" t="s">
        <v>371</v>
      </c>
      <c r="Q676" s="6"/>
    </row>
    <row r="677" spans="1:17" ht="15.75" customHeight="1" x14ac:dyDescent="0.25">
      <c r="A677" s="2">
        <v>100</v>
      </c>
      <c r="B677" s="3">
        <v>60528</v>
      </c>
      <c r="C677" s="3" t="s">
        <v>2809</v>
      </c>
      <c r="D677" s="3" t="s">
        <v>2810</v>
      </c>
      <c r="E677" s="3" t="s">
        <v>581</v>
      </c>
      <c r="F677" s="3" t="s">
        <v>16</v>
      </c>
      <c r="G677" s="3" t="s">
        <v>87</v>
      </c>
      <c r="H677" s="15" t="s">
        <v>582</v>
      </c>
      <c r="I677" s="3" t="s">
        <v>80</v>
      </c>
      <c r="J677" s="3" t="s">
        <v>7</v>
      </c>
      <c r="K677" s="4">
        <v>1.7</v>
      </c>
      <c r="L677" s="14">
        <v>43617</v>
      </c>
      <c r="M677" s="3"/>
      <c r="N677" s="3"/>
      <c r="O677" s="1" t="s">
        <v>373</v>
      </c>
      <c r="P677" s="1" t="s">
        <v>371</v>
      </c>
      <c r="Q677" s="6"/>
    </row>
    <row r="678" spans="1:17" ht="15.75" customHeight="1" x14ac:dyDescent="0.25">
      <c r="A678" s="2">
        <v>100</v>
      </c>
      <c r="B678" s="3">
        <v>20969</v>
      </c>
      <c r="C678" s="3" t="s">
        <v>1142</v>
      </c>
      <c r="D678" s="3" t="s">
        <v>1143</v>
      </c>
      <c r="E678" s="3" t="s">
        <v>807</v>
      </c>
      <c r="F678" s="3" t="s">
        <v>16</v>
      </c>
      <c r="G678" s="3" t="s">
        <v>87</v>
      </c>
      <c r="H678" s="15" t="s">
        <v>1144</v>
      </c>
      <c r="I678" s="3" t="s">
        <v>80</v>
      </c>
      <c r="J678" s="3" t="s">
        <v>7</v>
      </c>
      <c r="K678" s="4">
        <v>1.7</v>
      </c>
      <c r="L678" s="14">
        <v>43617</v>
      </c>
      <c r="M678" s="3"/>
      <c r="N678" s="3"/>
      <c r="O678" s="1" t="s">
        <v>373</v>
      </c>
      <c r="P678" s="1" t="s">
        <v>371</v>
      </c>
      <c r="Q678" s="6"/>
    </row>
    <row r="679" spans="1:17" ht="15.75" customHeight="1" x14ac:dyDescent="0.25">
      <c r="A679" s="2">
        <v>100</v>
      </c>
      <c r="B679" s="1">
        <v>20972</v>
      </c>
      <c r="C679" s="1" t="s">
        <v>277</v>
      </c>
      <c r="D679" s="1" t="s">
        <v>278</v>
      </c>
      <c r="E679" s="1" t="s">
        <v>279</v>
      </c>
      <c r="F679" s="1" t="s">
        <v>5</v>
      </c>
      <c r="G679" s="1" t="s">
        <v>87</v>
      </c>
      <c r="H679" s="7">
        <v>92630</v>
      </c>
      <c r="I679" s="1" t="s">
        <v>80</v>
      </c>
      <c r="J679" s="1" t="s">
        <v>7</v>
      </c>
      <c r="K679" s="4">
        <v>1.7</v>
      </c>
      <c r="L679" s="14">
        <v>43617</v>
      </c>
      <c r="M679" s="1" t="s">
        <v>219</v>
      </c>
      <c r="N679" s="1" t="s">
        <v>222</v>
      </c>
      <c r="O679" s="1" t="s">
        <v>373</v>
      </c>
      <c r="P679" s="1" t="s">
        <v>371</v>
      </c>
    </row>
    <row r="680" spans="1:17" ht="15.75" customHeight="1" x14ac:dyDescent="0.25">
      <c r="A680" s="2">
        <v>100</v>
      </c>
      <c r="B680" s="1">
        <v>20974</v>
      </c>
      <c r="C680" s="1" t="s">
        <v>280</v>
      </c>
      <c r="D680" s="1" t="s">
        <v>281</v>
      </c>
      <c r="E680" s="1" t="s">
        <v>56</v>
      </c>
      <c r="F680" s="1" t="s">
        <v>5</v>
      </c>
      <c r="G680" s="1" t="s">
        <v>87</v>
      </c>
      <c r="H680" s="7">
        <v>92701</v>
      </c>
      <c r="I680" s="1" t="s">
        <v>80</v>
      </c>
      <c r="J680" s="1" t="s">
        <v>7</v>
      </c>
      <c r="K680" s="4">
        <v>1.7</v>
      </c>
      <c r="L680" s="14">
        <v>43617</v>
      </c>
      <c r="M680" s="1" t="s">
        <v>219</v>
      </c>
      <c r="N680" s="1" t="s">
        <v>222</v>
      </c>
      <c r="O680" s="1" t="s">
        <v>373</v>
      </c>
      <c r="P680" s="1" t="s">
        <v>371</v>
      </c>
    </row>
    <row r="681" spans="1:17" ht="15.75" customHeight="1" x14ac:dyDescent="0.25">
      <c r="A681" s="2">
        <v>100</v>
      </c>
      <c r="B681" s="3">
        <v>1609285204</v>
      </c>
      <c r="C681" s="1" t="s">
        <v>4370</v>
      </c>
      <c r="D681" s="1" t="s">
        <v>4371</v>
      </c>
      <c r="E681" s="1" t="s">
        <v>4</v>
      </c>
      <c r="F681" s="1" t="s">
        <v>5</v>
      </c>
      <c r="G681" s="1" t="s">
        <v>87</v>
      </c>
      <c r="H681" s="7">
        <v>92801</v>
      </c>
      <c r="I681" s="1" t="s">
        <v>80</v>
      </c>
      <c r="J681" s="1" t="s">
        <v>7</v>
      </c>
      <c r="K681" s="4">
        <v>1.7</v>
      </c>
      <c r="L681" s="14">
        <v>43617</v>
      </c>
      <c r="M681" s="1"/>
      <c r="N681" s="1"/>
      <c r="O681" s="1" t="s">
        <v>373</v>
      </c>
      <c r="P681" s="1" t="s">
        <v>371</v>
      </c>
    </row>
    <row r="682" spans="1:17" ht="15.75" customHeight="1" x14ac:dyDescent="0.25">
      <c r="A682" s="2">
        <v>100</v>
      </c>
      <c r="B682" s="3">
        <v>60532</v>
      </c>
      <c r="C682" s="3" t="s">
        <v>4284</v>
      </c>
      <c r="D682" s="3" t="s">
        <v>2811</v>
      </c>
      <c r="E682" s="3" t="s">
        <v>707</v>
      </c>
      <c r="F682" s="3" t="s">
        <v>16</v>
      </c>
      <c r="G682" s="3" t="s">
        <v>87</v>
      </c>
      <c r="H682" s="15" t="s">
        <v>791</v>
      </c>
      <c r="I682" s="3" t="s">
        <v>80</v>
      </c>
      <c r="J682" s="3" t="s">
        <v>7</v>
      </c>
      <c r="K682" s="4">
        <v>1.7</v>
      </c>
      <c r="L682" s="14">
        <v>43617</v>
      </c>
      <c r="M682" s="3"/>
      <c r="N682" s="3" t="s">
        <v>84</v>
      </c>
      <c r="O682" s="1" t="s">
        <v>373</v>
      </c>
      <c r="P682" s="1" t="s">
        <v>371</v>
      </c>
      <c r="Q682" s="6"/>
    </row>
    <row r="683" spans="1:17" ht="15.75" customHeight="1" x14ac:dyDescent="0.25">
      <c r="A683" s="2">
        <v>100</v>
      </c>
      <c r="B683" s="2">
        <v>60557</v>
      </c>
      <c r="C683" s="2" t="s">
        <v>4285</v>
      </c>
      <c r="D683" s="2" t="s">
        <v>3916</v>
      </c>
      <c r="E683" s="2" t="s">
        <v>54</v>
      </c>
      <c r="F683" s="2" t="s">
        <v>5</v>
      </c>
      <c r="G683" s="2" t="s">
        <v>87</v>
      </c>
      <c r="H683" s="26">
        <v>92708</v>
      </c>
      <c r="I683" s="2" t="s">
        <v>80</v>
      </c>
      <c r="J683" s="2" t="s">
        <v>7</v>
      </c>
      <c r="K683" s="4">
        <v>1.7</v>
      </c>
      <c r="L683" s="14">
        <v>43617</v>
      </c>
      <c r="M683" s="2" t="s">
        <v>2398</v>
      </c>
      <c r="N683" s="2" t="s">
        <v>84</v>
      </c>
      <c r="O683" s="2" t="s">
        <v>373</v>
      </c>
      <c r="P683" s="2" t="s">
        <v>371</v>
      </c>
    </row>
    <row r="684" spans="1:17" ht="15.75" customHeight="1" x14ac:dyDescent="0.25">
      <c r="A684" s="2">
        <v>100</v>
      </c>
      <c r="B684" s="3">
        <v>1891868519</v>
      </c>
      <c r="C684" s="3" t="s">
        <v>4286</v>
      </c>
      <c r="D684" s="3" t="s">
        <v>3894</v>
      </c>
      <c r="E684" s="3" t="s">
        <v>25</v>
      </c>
      <c r="F684" s="3" t="s">
        <v>3895</v>
      </c>
      <c r="G684" s="3" t="s">
        <v>87</v>
      </c>
      <c r="H684" s="15">
        <v>92840</v>
      </c>
      <c r="I684" s="3" t="s">
        <v>80</v>
      </c>
      <c r="J684" s="3" t="s">
        <v>7</v>
      </c>
      <c r="K684" s="4">
        <v>1.7</v>
      </c>
      <c r="L684" s="14">
        <v>43617</v>
      </c>
      <c r="M684" s="3"/>
      <c r="N684" s="3"/>
      <c r="O684" s="1" t="s">
        <v>373</v>
      </c>
      <c r="P684" s="1" t="s">
        <v>371</v>
      </c>
      <c r="Q684" s="6"/>
    </row>
    <row r="685" spans="1:17" ht="15.75" customHeight="1" x14ac:dyDescent="0.25">
      <c r="A685" s="2">
        <v>100</v>
      </c>
      <c r="B685" s="15" t="s">
        <v>4339</v>
      </c>
      <c r="C685" s="3" t="s">
        <v>4340</v>
      </c>
      <c r="D685" s="3" t="s">
        <v>4341</v>
      </c>
      <c r="E685" s="3" t="s">
        <v>51</v>
      </c>
      <c r="F685" s="3" t="s">
        <v>5</v>
      </c>
      <c r="G685" s="3" t="s">
        <v>87</v>
      </c>
      <c r="H685" s="15">
        <v>92691</v>
      </c>
      <c r="I685" s="3" t="s">
        <v>80</v>
      </c>
      <c r="J685" s="3" t="s">
        <v>7</v>
      </c>
      <c r="K685" s="4">
        <v>1.7</v>
      </c>
      <c r="L685" s="14">
        <v>43617</v>
      </c>
      <c r="M685" s="3"/>
      <c r="N685" s="3" t="s">
        <v>84</v>
      </c>
      <c r="O685" s="1" t="s">
        <v>373</v>
      </c>
      <c r="P685" s="1" t="s">
        <v>371</v>
      </c>
      <c r="Q685" s="6"/>
    </row>
    <row r="686" spans="1:17" ht="15.75" customHeight="1" x14ac:dyDescent="0.25">
      <c r="A686" s="2">
        <v>100</v>
      </c>
      <c r="B686" s="15">
        <v>1386009645</v>
      </c>
      <c r="C686" s="3" t="s">
        <v>4385</v>
      </c>
      <c r="D686" s="3" t="s">
        <v>4386</v>
      </c>
      <c r="E686" s="3" t="s">
        <v>3103</v>
      </c>
      <c r="F686" s="3" t="s">
        <v>16</v>
      </c>
      <c r="G686" s="3" t="s">
        <v>87</v>
      </c>
      <c r="H686" s="15">
        <v>90670</v>
      </c>
      <c r="I686" s="3" t="s">
        <v>80</v>
      </c>
      <c r="J686" s="3" t="s">
        <v>7</v>
      </c>
      <c r="K686" s="4">
        <v>1.7</v>
      </c>
      <c r="L686" s="14">
        <v>43617</v>
      </c>
      <c r="M686" s="3"/>
      <c r="N686" s="3"/>
      <c r="O686" s="1" t="s">
        <v>373</v>
      </c>
      <c r="P686" s="1" t="s">
        <v>371</v>
      </c>
      <c r="Q686" s="6"/>
    </row>
    <row r="687" spans="1:17" ht="15.75" customHeight="1" x14ac:dyDescent="0.25">
      <c r="A687" s="2">
        <v>100</v>
      </c>
      <c r="B687" s="7">
        <v>1447362249</v>
      </c>
      <c r="C687" s="1" t="s">
        <v>4362</v>
      </c>
      <c r="D687" s="1" t="s">
        <v>4332</v>
      </c>
      <c r="E687" s="1" t="s">
        <v>4</v>
      </c>
      <c r="F687" s="1" t="s">
        <v>5</v>
      </c>
      <c r="G687" s="1" t="s">
        <v>87</v>
      </c>
      <c r="H687" s="7">
        <v>92801</v>
      </c>
      <c r="I687" s="1" t="s">
        <v>80</v>
      </c>
      <c r="J687" s="1" t="s">
        <v>7</v>
      </c>
      <c r="K687" s="4">
        <v>1.7</v>
      </c>
      <c r="L687" s="14">
        <v>43617</v>
      </c>
      <c r="M687" s="1"/>
      <c r="N687" s="1" t="s">
        <v>84</v>
      </c>
      <c r="O687" s="1" t="s">
        <v>373</v>
      </c>
      <c r="P687" s="1" t="s">
        <v>371</v>
      </c>
    </row>
    <row r="688" spans="1:17" ht="15.75" customHeight="1" x14ac:dyDescent="0.25">
      <c r="A688" s="2">
        <v>100</v>
      </c>
      <c r="B688" s="15" t="s">
        <v>4322</v>
      </c>
      <c r="C688" s="3" t="s">
        <v>4323</v>
      </c>
      <c r="D688" s="3" t="s">
        <v>4324</v>
      </c>
      <c r="E688" s="3" t="s">
        <v>5</v>
      </c>
      <c r="F688" s="3" t="s">
        <v>5</v>
      </c>
      <c r="G688" s="3" t="s">
        <v>87</v>
      </c>
      <c r="H688" s="3">
        <v>92868</v>
      </c>
      <c r="I688" s="3" t="s">
        <v>80</v>
      </c>
      <c r="J688" s="3" t="s">
        <v>7</v>
      </c>
      <c r="K688" s="4">
        <v>1.7</v>
      </c>
      <c r="L688" s="14">
        <v>43617</v>
      </c>
      <c r="M688" s="3"/>
      <c r="N688" s="3" t="s">
        <v>84</v>
      </c>
      <c r="O688" s="1" t="s">
        <v>373</v>
      </c>
      <c r="P688" s="1" t="s">
        <v>371</v>
      </c>
      <c r="Q688" s="6"/>
    </row>
    <row r="689" spans="1:17" ht="15.75" customHeight="1" x14ac:dyDescent="0.25">
      <c r="A689" s="2">
        <v>100</v>
      </c>
      <c r="B689" s="2">
        <v>1174940712</v>
      </c>
      <c r="C689" s="2" t="s">
        <v>4287</v>
      </c>
      <c r="D689" s="2" t="s">
        <v>3917</v>
      </c>
      <c r="E689" s="2" t="s">
        <v>56</v>
      </c>
      <c r="F689" s="2" t="s">
        <v>5</v>
      </c>
      <c r="G689" s="2" t="s">
        <v>87</v>
      </c>
      <c r="H689" s="26">
        <v>92704</v>
      </c>
      <c r="I689" s="2" t="s">
        <v>80</v>
      </c>
      <c r="J689" s="2" t="s">
        <v>7</v>
      </c>
      <c r="K689" s="4">
        <v>1.7</v>
      </c>
      <c r="L689" s="14">
        <v>43617</v>
      </c>
      <c r="M689" s="2"/>
      <c r="N689" s="2" t="s">
        <v>84</v>
      </c>
      <c r="O689" s="2" t="s">
        <v>373</v>
      </c>
      <c r="P689" s="2" t="s">
        <v>371</v>
      </c>
    </row>
    <row r="690" spans="1:17" ht="15.75" customHeight="1" x14ac:dyDescent="0.25">
      <c r="A690" s="2">
        <v>100</v>
      </c>
      <c r="B690" s="3">
        <v>1285009704</v>
      </c>
      <c r="C690" s="2" t="s">
        <v>4360</v>
      </c>
      <c r="D690" s="2" t="s">
        <v>4361</v>
      </c>
      <c r="E690" s="2" t="s">
        <v>147</v>
      </c>
      <c r="F690" s="2" t="s">
        <v>5</v>
      </c>
      <c r="G690" s="2" t="s">
        <v>87</v>
      </c>
      <c r="H690" s="26">
        <v>92780</v>
      </c>
      <c r="I690" s="2" t="s">
        <v>80</v>
      </c>
      <c r="J690" s="2" t="s">
        <v>7</v>
      </c>
      <c r="K690" s="4">
        <v>1.7</v>
      </c>
      <c r="L690" s="14">
        <v>43617</v>
      </c>
      <c r="M690" s="3"/>
      <c r="N690" s="2" t="s">
        <v>84</v>
      </c>
      <c r="O690" s="1" t="s">
        <v>373</v>
      </c>
      <c r="P690" s="1" t="s">
        <v>371</v>
      </c>
      <c r="Q690" s="6"/>
    </row>
    <row r="691" spans="1:17" ht="15.75" customHeight="1" x14ac:dyDescent="0.25">
      <c r="A691" s="2">
        <v>100</v>
      </c>
      <c r="B691" s="2">
        <v>60566</v>
      </c>
      <c r="C691" s="2" t="s">
        <v>4282</v>
      </c>
      <c r="D691" s="2" t="s">
        <v>4283</v>
      </c>
      <c r="E691" s="2" t="s">
        <v>166</v>
      </c>
      <c r="F691" s="2" t="s">
        <v>5</v>
      </c>
      <c r="G691" s="2" t="s">
        <v>87</v>
      </c>
      <c r="H691" s="26">
        <v>92683</v>
      </c>
      <c r="I691" s="2" t="s">
        <v>80</v>
      </c>
      <c r="J691" s="2" t="s">
        <v>7</v>
      </c>
      <c r="K691" s="4">
        <v>1.7</v>
      </c>
      <c r="L691" s="14">
        <v>43617</v>
      </c>
      <c r="M691" s="2"/>
      <c r="N691" s="2"/>
      <c r="O691" s="2"/>
      <c r="P691" s="2"/>
    </row>
    <row r="692" spans="1:17" ht="15.75" customHeight="1" x14ac:dyDescent="0.25">
      <c r="A692" s="2">
        <v>100</v>
      </c>
      <c r="B692" s="3">
        <v>60537</v>
      </c>
      <c r="C692" s="3" t="s">
        <v>2812</v>
      </c>
      <c r="D692" s="3" t="s">
        <v>2813</v>
      </c>
      <c r="E692" s="3" t="s">
        <v>2282</v>
      </c>
      <c r="F692" s="3" t="s">
        <v>16</v>
      </c>
      <c r="G692" s="3" t="s">
        <v>87</v>
      </c>
      <c r="H692" s="15" t="s">
        <v>2447</v>
      </c>
      <c r="I692" s="3" t="s">
        <v>80</v>
      </c>
      <c r="J692" s="3" t="s">
        <v>7</v>
      </c>
      <c r="K692" s="4">
        <v>1.7</v>
      </c>
      <c r="L692" s="14">
        <v>43617</v>
      </c>
      <c r="M692" s="3"/>
      <c r="N692" s="3"/>
      <c r="O692" s="1" t="s">
        <v>373</v>
      </c>
      <c r="P692" s="1" t="s">
        <v>371</v>
      </c>
      <c r="Q692" s="6"/>
    </row>
    <row r="693" spans="1:17" ht="15.75" customHeight="1" x14ac:dyDescent="0.25">
      <c r="A693" s="2">
        <v>100</v>
      </c>
      <c r="B693" s="3">
        <v>60541</v>
      </c>
      <c r="C693" s="3" t="s">
        <v>2814</v>
      </c>
      <c r="D693" s="3" t="s">
        <v>2815</v>
      </c>
      <c r="E693" s="3" t="s">
        <v>509</v>
      </c>
      <c r="F693" s="3" t="s">
        <v>16</v>
      </c>
      <c r="G693" s="3" t="s">
        <v>87</v>
      </c>
      <c r="H693" s="15">
        <v>91790</v>
      </c>
      <c r="I693" s="3" t="s">
        <v>80</v>
      </c>
      <c r="J693" s="3" t="s">
        <v>7</v>
      </c>
      <c r="K693" s="4">
        <v>1.7</v>
      </c>
      <c r="L693" s="14">
        <v>43617</v>
      </c>
      <c r="M693" s="3"/>
      <c r="N693" s="3"/>
      <c r="O693" s="1" t="s">
        <v>373</v>
      </c>
      <c r="P693" s="1" t="s">
        <v>371</v>
      </c>
      <c r="Q693" s="6"/>
    </row>
    <row r="694" spans="1:17" ht="15.75" customHeight="1" x14ac:dyDescent="0.25">
      <c r="A694" s="2">
        <v>100</v>
      </c>
      <c r="B694" s="3">
        <v>60542</v>
      </c>
      <c r="C694" s="3" t="s">
        <v>2816</v>
      </c>
      <c r="D694" s="3" t="s">
        <v>2817</v>
      </c>
      <c r="E694" s="3" t="s">
        <v>61</v>
      </c>
      <c r="F694" s="3" t="s">
        <v>16</v>
      </c>
      <c r="G694" s="3" t="s">
        <v>87</v>
      </c>
      <c r="H694" s="15" t="s">
        <v>1092</v>
      </c>
      <c r="I694" s="3" t="s">
        <v>80</v>
      </c>
      <c r="J694" s="3" t="s">
        <v>7</v>
      </c>
      <c r="K694" s="4">
        <v>1.7</v>
      </c>
      <c r="L694" s="14">
        <v>43617</v>
      </c>
      <c r="M694" s="3"/>
      <c r="N694" s="3"/>
      <c r="O694" s="1" t="s">
        <v>373</v>
      </c>
      <c r="P694" s="1" t="s">
        <v>371</v>
      </c>
      <c r="Q694" s="6"/>
    </row>
    <row r="695" spans="1:17" ht="15.75" customHeight="1" x14ac:dyDescent="0.25">
      <c r="A695" s="2">
        <v>100</v>
      </c>
      <c r="B695" s="1">
        <v>22212</v>
      </c>
      <c r="C695" s="1" t="s">
        <v>138</v>
      </c>
      <c r="D695" s="1" t="s">
        <v>139</v>
      </c>
      <c r="E695" s="1" t="s">
        <v>140</v>
      </c>
      <c r="F695" s="1" t="s">
        <v>5</v>
      </c>
      <c r="G695" s="1" t="s">
        <v>87</v>
      </c>
      <c r="H695" s="7">
        <v>90631</v>
      </c>
      <c r="I695" s="1" t="s">
        <v>80</v>
      </c>
      <c r="J695" s="1" t="s">
        <v>7</v>
      </c>
      <c r="K695" s="4">
        <v>1.7</v>
      </c>
      <c r="L695" s="14">
        <v>43617</v>
      </c>
      <c r="M695" s="1" t="s">
        <v>84</v>
      </c>
      <c r="N695" s="1" t="s">
        <v>84</v>
      </c>
      <c r="O695" s="1" t="s">
        <v>373</v>
      </c>
      <c r="P695" s="1" t="s">
        <v>371</v>
      </c>
    </row>
    <row r="696" spans="1:17" ht="15.75" customHeight="1" x14ac:dyDescent="0.25">
      <c r="A696" s="2">
        <v>100</v>
      </c>
      <c r="B696" s="3">
        <v>60544</v>
      </c>
      <c r="C696" s="3" t="s">
        <v>2818</v>
      </c>
      <c r="D696" s="3" t="s">
        <v>2819</v>
      </c>
      <c r="E696" s="3" t="s">
        <v>1115</v>
      </c>
      <c r="F696" s="3" t="s">
        <v>16</v>
      </c>
      <c r="G696" s="3" t="s">
        <v>87</v>
      </c>
      <c r="H696" s="15" t="s">
        <v>2820</v>
      </c>
      <c r="I696" s="3" t="s">
        <v>80</v>
      </c>
      <c r="J696" s="3" t="s">
        <v>7</v>
      </c>
      <c r="K696" s="4">
        <v>1.7</v>
      </c>
      <c r="L696" s="14">
        <v>43617</v>
      </c>
      <c r="M696" s="3"/>
      <c r="N696" s="3"/>
      <c r="O696" s="1" t="s">
        <v>373</v>
      </c>
      <c r="P696" s="1" t="s">
        <v>371</v>
      </c>
      <c r="Q696" s="6"/>
    </row>
    <row r="697" spans="1:17" ht="15.75" customHeight="1" x14ac:dyDescent="0.25">
      <c r="A697" s="2">
        <v>100</v>
      </c>
      <c r="B697" s="2">
        <v>60548</v>
      </c>
      <c r="C697" s="2" t="s">
        <v>4225</v>
      </c>
      <c r="D697" s="2" t="s">
        <v>4224</v>
      </c>
      <c r="E697" s="2" t="s">
        <v>68</v>
      </c>
      <c r="F697" s="2" t="s">
        <v>5</v>
      </c>
      <c r="G697" s="2" t="s">
        <v>87</v>
      </c>
      <c r="H697" s="26">
        <v>92831</v>
      </c>
      <c r="I697" s="2" t="s">
        <v>80</v>
      </c>
      <c r="J697" s="2" t="s">
        <v>7</v>
      </c>
      <c r="K697" s="4">
        <v>1.7</v>
      </c>
      <c r="L697" s="14">
        <v>43617</v>
      </c>
      <c r="M697" s="2"/>
      <c r="N697" s="2"/>
      <c r="O697" s="2"/>
      <c r="P697" s="2"/>
    </row>
    <row r="698" spans="1:17" ht="15.75" customHeight="1" x14ac:dyDescent="0.25">
      <c r="A698" s="2">
        <v>100</v>
      </c>
      <c r="B698" s="3">
        <v>60551</v>
      </c>
      <c r="C698" s="3" t="s">
        <v>2821</v>
      </c>
      <c r="D698" s="3" t="s">
        <v>2822</v>
      </c>
      <c r="E698" s="3" t="s">
        <v>81</v>
      </c>
      <c r="F698" s="3" t="s">
        <v>16</v>
      </c>
      <c r="G698" s="3" t="s">
        <v>87</v>
      </c>
      <c r="H698" s="15" t="s">
        <v>531</v>
      </c>
      <c r="I698" s="3" t="s">
        <v>80</v>
      </c>
      <c r="J698" s="3" t="s">
        <v>7</v>
      </c>
      <c r="K698" s="4">
        <v>1.7</v>
      </c>
      <c r="L698" s="14">
        <v>43617</v>
      </c>
      <c r="M698" s="3"/>
      <c r="N698" s="3"/>
      <c r="O698" s="1" t="s">
        <v>373</v>
      </c>
      <c r="P698" s="1" t="s">
        <v>371</v>
      </c>
      <c r="Q698" s="6"/>
    </row>
    <row r="699" spans="1:17" ht="15.75" customHeight="1" x14ac:dyDescent="0.25">
      <c r="A699" s="2">
        <v>100</v>
      </c>
      <c r="B699" s="3">
        <v>60569</v>
      </c>
      <c r="C699" s="3" t="s">
        <v>2841</v>
      </c>
      <c r="D699" s="3" t="s">
        <v>2842</v>
      </c>
      <c r="E699" s="3" t="s">
        <v>16</v>
      </c>
      <c r="F699" s="3" t="s">
        <v>16</v>
      </c>
      <c r="G699" s="3" t="s">
        <v>87</v>
      </c>
      <c r="H699" s="15" t="s">
        <v>469</v>
      </c>
      <c r="I699" s="3" t="s">
        <v>80</v>
      </c>
      <c r="J699" s="3" t="s">
        <v>7</v>
      </c>
      <c r="K699" s="4">
        <v>1.7</v>
      </c>
      <c r="L699" s="14">
        <v>43617</v>
      </c>
      <c r="M699" s="3" t="s">
        <v>2398</v>
      </c>
      <c r="N699" s="3"/>
      <c r="O699" s="1" t="s">
        <v>373</v>
      </c>
      <c r="P699" s="1" t="s">
        <v>371</v>
      </c>
      <c r="Q699" s="6"/>
    </row>
    <row r="700" spans="1:17" ht="15.75" customHeight="1" x14ac:dyDescent="0.25">
      <c r="A700" s="2">
        <v>100</v>
      </c>
      <c r="B700" s="3">
        <v>60553</v>
      </c>
      <c r="C700" s="3" t="s">
        <v>2823</v>
      </c>
      <c r="D700" s="3" t="s">
        <v>2824</v>
      </c>
      <c r="E700" s="3" t="s">
        <v>707</v>
      </c>
      <c r="F700" s="3" t="s">
        <v>16</v>
      </c>
      <c r="G700" s="3" t="s">
        <v>87</v>
      </c>
      <c r="H700" s="15" t="s">
        <v>791</v>
      </c>
      <c r="I700" s="3" t="s">
        <v>80</v>
      </c>
      <c r="J700" s="3" t="s">
        <v>7</v>
      </c>
      <c r="K700" s="4">
        <v>1.7</v>
      </c>
      <c r="L700" s="14">
        <v>43617</v>
      </c>
      <c r="M700" s="3" t="s">
        <v>2398</v>
      </c>
      <c r="N700" s="3"/>
      <c r="O700" s="1" t="s">
        <v>373</v>
      </c>
      <c r="P700" s="1" t="s">
        <v>371</v>
      </c>
      <c r="Q700" s="6"/>
    </row>
    <row r="701" spans="1:17" ht="15.75" customHeight="1" x14ac:dyDescent="0.25">
      <c r="A701" s="2">
        <v>100</v>
      </c>
      <c r="B701" s="3">
        <v>60555</v>
      </c>
      <c r="C701" s="3" t="s">
        <v>2825</v>
      </c>
      <c r="D701" s="3" t="s">
        <v>2826</v>
      </c>
      <c r="E701" s="3" t="s">
        <v>16</v>
      </c>
      <c r="F701" s="3" t="s">
        <v>16</v>
      </c>
      <c r="G701" s="3" t="s">
        <v>87</v>
      </c>
      <c r="H701" s="15" t="s">
        <v>2020</v>
      </c>
      <c r="I701" s="3" t="s">
        <v>80</v>
      </c>
      <c r="J701" s="3" t="s">
        <v>7</v>
      </c>
      <c r="K701" s="4">
        <v>1.7</v>
      </c>
      <c r="L701" s="14">
        <v>43617</v>
      </c>
      <c r="M701" s="3" t="s">
        <v>2398</v>
      </c>
      <c r="N701" s="3"/>
      <c r="O701" s="1" t="s">
        <v>373</v>
      </c>
      <c r="P701" s="1" t="s">
        <v>371</v>
      </c>
      <c r="Q701" s="6"/>
    </row>
    <row r="702" spans="1:17" ht="15.75" customHeight="1" x14ac:dyDescent="0.25">
      <c r="A702" s="2">
        <v>100</v>
      </c>
      <c r="B702" s="3">
        <v>60556</v>
      </c>
      <c r="C702" s="3" t="s">
        <v>2827</v>
      </c>
      <c r="D702" s="3" t="s">
        <v>2828</v>
      </c>
      <c r="E702" s="3" t="s">
        <v>2829</v>
      </c>
      <c r="F702" s="3" t="s">
        <v>16</v>
      </c>
      <c r="G702" s="3" t="s">
        <v>87</v>
      </c>
      <c r="H702" s="15" t="s">
        <v>1754</v>
      </c>
      <c r="I702" s="3" t="s">
        <v>80</v>
      </c>
      <c r="J702" s="3" t="s">
        <v>7</v>
      </c>
      <c r="K702" s="4">
        <v>1.7</v>
      </c>
      <c r="L702" s="14">
        <v>43617</v>
      </c>
      <c r="M702" s="3" t="s">
        <v>2398</v>
      </c>
      <c r="N702" s="3"/>
      <c r="O702" s="1" t="s">
        <v>373</v>
      </c>
      <c r="P702" s="1" t="s">
        <v>371</v>
      </c>
      <c r="Q702" s="6"/>
    </row>
    <row r="703" spans="1:17" ht="15.75" customHeight="1" x14ac:dyDescent="0.25">
      <c r="A703" s="2">
        <v>100</v>
      </c>
      <c r="B703" s="3">
        <v>60560</v>
      </c>
      <c r="C703" s="3" t="s">
        <v>2830</v>
      </c>
      <c r="D703" s="3" t="s">
        <v>2831</v>
      </c>
      <c r="E703" s="3" t="s">
        <v>499</v>
      </c>
      <c r="F703" s="3" t="s">
        <v>16</v>
      </c>
      <c r="G703" s="3" t="s">
        <v>87</v>
      </c>
      <c r="H703" s="15" t="s">
        <v>500</v>
      </c>
      <c r="I703" s="3" t="s">
        <v>80</v>
      </c>
      <c r="J703" s="3" t="s">
        <v>7</v>
      </c>
      <c r="K703" s="4">
        <v>1.7</v>
      </c>
      <c r="L703" s="14">
        <v>43617</v>
      </c>
      <c r="M703" s="3" t="s">
        <v>2398</v>
      </c>
      <c r="N703" s="3"/>
      <c r="O703" s="1" t="s">
        <v>373</v>
      </c>
      <c r="P703" s="1" t="s">
        <v>371</v>
      </c>
      <c r="Q703" s="6"/>
    </row>
    <row r="704" spans="1:17" ht="15.75" customHeight="1" x14ac:dyDescent="0.25">
      <c r="A704" s="2">
        <v>100</v>
      </c>
      <c r="B704" s="3">
        <v>60561</v>
      </c>
      <c r="C704" s="3" t="s">
        <v>2832</v>
      </c>
      <c r="D704" s="3" t="s">
        <v>2833</v>
      </c>
      <c r="E704" s="3" t="s">
        <v>499</v>
      </c>
      <c r="F704" s="3" t="s">
        <v>16</v>
      </c>
      <c r="G704" s="3" t="s">
        <v>87</v>
      </c>
      <c r="H704" s="15" t="s">
        <v>1984</v>
      </c>
      <c r="I704" s="3" t="s">
        <v>80</v>
      </c>
      <c r="J704" s="3" t="s">
        <v>7</v>
      </c>
      <c r="K704" s="4">
        <v>1.7</v>
      </c>
      <c r="L704" s="14">
        <v>43617</v>
      </c>
      <c r="M704" s="3" t="s">
        <v>2398</v>
      </c>
      <c r="N704" s="3"/>
      <c r="O704" s="1" t="s">
        <v>373</v>
      </c>
      <c r="P704" s="1" t="s">
        <v>371</v>
      </c>
      <c r="Q704" s="6"/>
    </row>
    <row r="705" spans="1:17" ht="15.75" customHeight="1" x14ac:dyDescent="0.25">
      <c r="A705" s="2">
        <v>100</v>
      </c>
      <c r="B705" s="3">
        <v>60562</v>
      </c>
      <c r="C705" s="3" t="s">
        <v>2834</v>
      </c>
      <c r="D705" s="3" t="s">
        <v>2835</v>
      </c>
      <c r="E705" s="3" t="s">
        <v>807</v>
      </c>
      <c r="F705" s="3" t="s">
        <v>16</v>
      </c>
      <c r="G705" s="3" t="s">
        <v>87</v>
      </c>
      <c r="H705" s="15" t="s">
        <v>1144</v>
      </c>
      <c r="I705" s="3" t="s">
        <v>80</v>
      </c>
      <c r="J705" s="3" t="s">
        <v>7</v>
      </c>
      <c r="K705" s="4">
        <v>1.7</v>
      </c>
      <c r="L705" s="14">
        <v>43617</v>
      </c>
      <c r="M705" s="3" t="s">
        <v>2398</v>
      </c>
      <c r="N705" s="3"/>
      <c r="O705" s="1" t="s">
        <v>373</v>
      </c>
      <c r="P705" s="1" t="s">
        <v>371</v>
      </c>
      <c r="Q705" s="6"/>
    </row>
    <row r="706" spans="1:17" ht="15.75" customHeight="1" x14ac:dyDescent="0.25">
      <c r="A706" s="2">
        <v>100</v>
      </c>
      <c r="B706" s="3">
        <v>60563</v>
      </c>
      <c r="C706" s="3" t="s">
        <v>2836</v>
      </c>
      <c r="D706" s="3" t="s">
        <v>2837</v>
      </c>
      <c r="E706" s="3" t="s">
        <v>455</v>
      </c>
      <c r="F706" s="3" t="s">
        <v>16</v>
      </c>
      <c r="G706" s="3" t="s">
        <v>87</v>
      </c>
      <c r="H706" s="15" t="s">
        <v>490</v>
      </c>
      <c r="I706" s="3" t="s">
        <v>80</v>
      </c>
      <c r="J706" s="3" t="s">
        <v>7</v>
      </c>
      <c r="K706" s="4">
        <v>1.7</v>
      </c>
      <c r="L706" s="14">
        <v>43617</v>
      </c>
      <c r="M706" s="3" t="s">
        <v>2398</v>
      </c>
      <c r="N706" s="3"/>
      <c r="O706" s="1" t="s">
        <v>373</v>
      </c>
      <c r="P706" s="1" t="s">
        <v>371</v>
      </c>
      <c r="Q706" s="6"/>
    </row>
    <row r="707" spans="1:17" ht="15.75" customHeight="1" x14ac:dyDescent="0.25">
      <c r="A707" s="2">
        <v>100</v>
      </c>
      <c r="B707" s="3">
        <v>60565</v>
      </c>
      <c r="C707" s="3" t="s">
        <v>2839</v>
      </c>
      <c r="D707" s="3" t="s">
        <v>2840</v>
      </c>
      <c r="E707" s="3" t="s">
        <v>16</v>
      </c>
      <c r="F707" s="3" t="s">
        <v>16</v>
      </c>
      <c r="G707" s="3" t="s">
        <v>87</v>
      </c>
      <c r="H707" s="15" t="s">
        <v>496</v>
      </c>
      <c r="I707" s="3" t="s">
        <v>80</v>
      </c>
      <c r="J707" s="3" t="s">
        <v>7</v>
      </c>
      <c r="K707" s="4">
        <v>1.7</v>
      </c>
      <c r="L707" s="14">
        <v>43617</v>
      </c>
      <c r="M707" s="3" t="s">
        <v>2398</v>
      </c>
      <c r="N707" s="3"/>
      <c r="O707" s="1" t="s">
        <v>373</v>
      </c>
      <c r="P707" s="1" t="s">
        <v>371</v>
      </c>
      <c r="Q707" s="6"/>
    </row>
    <row r="708" spans="1:17" ht="15.75" customHeight="1" x14ac:dyDescent="0.25">
      <c r="A708" s="2">
        <v>100</v>
      </c>
      <c r="B708" s="3">
        <v>20980</v>
      </c>
      <c r="C708" s="3" t="s">
        <v>1145</v>
      </c>
      <c r="D708" s="3" t="s">
        <v>1146</v>
      </c>
      <c r="E708" s="3" t="s">
        <v>16</v>
      </c>
      <c r="F708" s="3" t="s">
        <v>16</v>
      </c>
      <c r="G708" s="3" t="s">
        <v>87</v>
      </c>
      <c r="H708" s="15" t="s">
        <v>469</v>
      </c>
      <c r="I708" s="3" t="s">
        <v>80</v>
      </c>
      <c r="J708" s="3" t="s">
        <v>7</v>
      </c>
      <c r="K708" s="4">
        <v>1.7</v>
      </c>
      <c r="L708" s="14">
        <v>43617</v>
      </c>
      <c r="M708" s="3"/>
      <c r="N708" s="3"/>
      <c r="O708" s="1" t="s">
        <v>373</v>
      </c>
      <c r="P708" s="1" t="s">
        <v>371</v>
      </c>
      <c r="Q708" s="6"/>
    </row>
    <row r="709" spans="1:17" ht="15.75" customHeight="1" x14ac:dyDescent="0.25">
      <c r="A709" s="2">
        <v>100</v>
      </c>
      <c r="B709" s="1">
        <v>20981</v>
      </c>
      <c r="C709" s="1" t="s">
        <v>283</v>
      </c>
      <c r="D709" s="1" t="s">
        <v>284</v>
      </c>
      <c r="E709" s="1" t="s">
        <v>25</v>
      </c>
      <c r="F709" s="1" t="s">
        <v>5</v>
      </c>
      <c r="G709" s="1" t="s">
        <v>87</v>
      </c>
      <c r="H709" s="7">
        <v>92841</v>
      </c>
      <c r="I709" s="1" t="s">
        <v>80</v>
      </c>
      <c r="J709" s="1" t="s">
        <v>7</v>
      </c>
      <c r="K709" s="4">
        <v>1.7</v>
      </c>
      <c r="L709" s="14">
        <v>43617</v>
      </c>
      <c r="M709" s="1" t="s">
        <v>219</v>
      </c>
      <c r="N709" s="1" t="s">
        <v>222</v>
      </c>
      <c r="O709" s="1" t="s">
        <v>373</v>
      </c>
      <c r="P709" s="1" t="s">
        <v>371</v>
      </c>
    </row>
    <row r="710" spans="1:17" ht="15.75" customHeight="1" x14ac:dyDescent="0.25">
      <c r="A710" s="2">
        <v>100</v>
      </c>
      <c r="B710" s="3">
        <v>60572</v>
      </c>
      <c r="C710" s="3" t="s">
        <v>2844</v>
      </c>
      <c r="D710" s="3" t="s">
        <v>2845</v>
      </c>
      <c r="E710" s="3" t="s">
        <v>2512</v>
      </c>
      <c r="F710" s="3" t="s">
        <v>16</v>
      </c>
      <c r="G710" s="3" t="s">
        <v>87</v>
      </c>
      <c r="H710" s="15" t="s">
        <v>1066</v>
      </c>
      <c r="I710" s="3" t="s">
        <v>80</v>
      </c>
      <c r="J710" s="3" t="s">
        <v>7</v>
      </c>
      <c r="K710" s="4">
        <v>1.7</v>
      </c>
      <c r="L710" s="14">
        <v>43617</v>
      </c>
      <c r="M710" s="3"/>
      <c r="N710" s="3"/>
      <c r="O710" s="1" t="s">
        <v>373</v>
      </c>
      <c r="P710" s="1" t="s">
        <v>371</v>
      </c>
      <c r="Q710" s="6"/>
    </row>
    <row r="711" spans="1:17" ht="15.75" customHeight="1" x14ac:dyDescent="0.25">
      <c r="A711" s="2">
        <v>100</v>
      </c>
      <c r="B711" s="1">
        <v>20982</v>
      </c>
      <c r="C711" s="1" t="s">
        <v>285</v>
      </c>
      <c r="D711" s="1" t="s">
        <v>286</v>
      </c>
      <c r="E711" s="1" t="s">
        <v>25</v>
      </c>
      <c r="F711" s="1" t="s">
        <v>5</v>
      </c>
      <c r="G711" s="1" t="s">
        <v>87</v>
      </c>
      <c r="H711" s="7">
        <v>92840</v>
      </c>
      <c r="I711" s="1" t="s">
        <v>80</v>
      </c>
      <c r="J711" s="1" t="s">
        <v>7</v>
      </c>
      <c r="K711" s="4">
        <v>1.7</v>
      </c>
      <c r="L711" s="14">
        <v>43617</v>
      </c>
      <c r="M711" s="1" t="s">
        <v>219</v>
      </c>
      <c r="N711" s="1" t="s">
        <v>222</v>
      </c>
      <c r="O711" s="1" t="s">
        <v>373</v>
      </c>
      <c r="P711" s="1" t="s">
        <v>371</v>
      </c>
    </row>
    <row r="712" spans="1:17" ht="15.75" customHeight="1" x14ac:dyDescent="0.25">
      <c r="A712" s="2">
        <v>100</v>
      </c>
      <c r="B712" s="3">
        <v>20632</v>
      </c>
      <c r="C712" s="3" t="s">
        <v>849</v>
      </c>
      <c r="D712" s="3" t="s">
        <v>850</v>
      </c>
      <c r="E712" s="3" t="s">
        <v>16</v>
      </c>
      <c r="F712" s="3" t="s">
        <v>16</v>
      </c>
      <c r="G712" s="3" t="s">
        <v>87</v>
      </c>
      <c r="H712" s="15" t="s">
        <v>851</v>
      </c>
      <c r="I712" s="3" t="s">
        <v>80</v>
      </c>
      <c r="J712" s="3" t="s">
        <v>7</v>
      </c>
      <c r="K712" s="4">
        <v>1.7</v>
      </c>
      <c r="L712" s="14">
        <v>43617</v>
      </c>
      <c r="M712" s="3"/>
      <c r="N712" s="3"/>
      <c r="O712" s="1" t="s">
        <v>373</v>
      </c>
      <c r="P712" s="1" t="s">
        <v>371</v>
      </c>
      <c r="Q712" s="6"/>
    </row>
    <row r="713" spans="1:17" ht="15.75" customHeight="1" x14ac:dyDescent="0.25">
      <c r="A713" s="2">
        <v>100</v>
      </c>
      <c r="B713" s="3">
        <v>20983</v>
      </c>
      <c r="C713" s="3" t="s">
        <v>1147</v>
      </c>
      <c r="D713" s="3" t="s">
        <v>1148</v>
      </c>
      <c r="E713" s="3" t="s">
        <v>585</v>
      </c>
      <c r="F713" s="3" t="s">
        <v>16</v>
      </c>
      <c r="G713" s="3" t="s">
        <v>87</v>
      </c>
      <c r="H713" s="15" t="s">
        <v>586</v>
      </c>
      <c r="I713" s="3" t="s">
        <v>80</v>
      </c>
      <c r="J713" s="3" t="s">
        <v>7</v>
      </c>
      <c r="K713" s="4">
        <v>1.7</v>
      </c>
      <c r="L713" s="14">
        <v>43617</v>
      </c>
      <c r="M713" s="3"/>
      <c r="N713" s="3"/>
      <c r="O713" s="1" t="s">
        <v>373</v>
      </c>
      <c r="P713" s="1" t="s">
        <v>371</v>
      </c>
      <c r="Q713" s="6"/>
    </row>
    <row r="714" spans="1:17" ht="15.75" customHeight="1" x14ac:dyDescent="0.25">
      <c r="A714" s="2">
        <v>100</v>
      </c>
      <c r="B714" s="3">
        <v>60573</v>
      </c>
      <c r="C714" s="3" t="s">
        <v>2846</v>
      </c>
      <c r="D714" s="3" t="s">
        <v>2847</v>
      </c>
      <c r="E714" s="3" t="s">
        <v>585</v>
      </c>
      <c r="F714" s="3" t="s">
        <v>16</v>
      </c>
      <c r="G714" s="3" t="s">
        <v>87</v>
      </c>
      <c r="H714" s="15" t="s">
        <v>586</v>
      </c>
      <c r="I714" s="3" t="s">
        <v>80</v>
      </c>
      <c r="J714" s="3" t="s">
        <v>7</v>
      </c>
      <c r="K714" s="4">
        <v>1.7</v>
      </c>
      <c r="L714" s="14">
        <v>43617</v>
      </c>
      <c r="M714" s="3"/>
      <c r="N714" s="3"/>
      <c r="O714" s="1" t="s">
        <v>373</v>
      </c>
      <c r="P714" s="1" t="s">
        <v>371</v>
      </c>
      <c r="Q714" s="6"/>
    </row>
    <row r="715" spans="1:17" ht="15.75" customHeight="1" x14ac:dyDescent="0.25">
      <c r="A715" s="2">
        <v>100</v>
      </c>
      <c r="B715" s="3">
        <v>20984</v>
      </c>
      <c r="C715" s="3" t="s">
        <v>1149</v>
      </c>
      <c r="D715" s="3" t="s">
        <v>1150</v>
      </c>
      <c r="E715" s="3" t="s">
        <v>644</v>
      </c>
      <c r="F715" s="3" t="s">
        <v>16</v>
      </c>
      <c r="G715" s="3" t="s">
        <v>87</v>
      </c>
      <c r="H715" s="15" t="s">
        <v>645</v>
      </c>
      <c r="I715" s="3" t="s">
        <v>80</v>
      </c>
      <c r="J715" s="3" t="s">
        <v>7</v>
      </c>
      <c r="K715" s="4">
        <v>1.7</v>
      </c>
      <c r="L715" s="14">
        <v>43617</v>
      </c>
      <c r="M715" s="3"/>
      <c r="N715" s="3"/>
      <c r="O715" s="1" t="s">
        <v>373</v>
      </c>
      <c r="P715" s="1" t="s">
        <v>371</v>
      </c>
      <c r="Q715" s="6"/>
    </row>
    <row r="716" spans="1:17" ht="15.75" customHeight="1" x14ac:dyDescent="0.25">
      <c r="A716" s="2">
        <v>100</v>
      </c>
      <c r="B716" s="3">
        <v>60575</v>
      </c>
      <c r="C716" s="3" t="s">
        <v>2848</v>
      </c>
      <c r="D716" s="3" t="s">
        <v>2849</v>
      </c>
      <c r="E716" s="3" t="s">
        <v>644</v>
      </c>
      <c r="F716" s="3" t="s">
        <v>16</v>
      </c>
      <c r="G716" s="3" t="s">
        <v>87</v>
      </c>
      <c r="H716" s="15" t="s">
        <v>645</v>
      </c>
      <c r="I716" s="3" t="s">
        <v>80</v>
      </c>
      <c r="J716" s="3" t="s">
        <v>7</v>
      </c>
      <c r="K716" s="4">
        <v>1.7</v>
      </c>
      <c r="L716" s="14">
        <v>43617</v>
      </c>
      <c r="M716" s="3"/>
      <c r="N716" s="3"/>
      <c r="O716" s="1" t="s">
        <v>373</v>
      </c>
      <c r="P716" s="1" t="s">
        <v>371</v>
      </c>
      <c r="Q716" s="6"/>
    </row>
    <row r="717" spans="1:17" ht="15.75" customHeight="1" x14ac:dyDescent="0.25">
      <c r="A717" s="2">
        <v>100</v>
      </c>
      <c r="B717" s="3">
        <v>60576</v>
      </c>
      <c r="C717" s="3" t="s">
        <v>2850</v>
      </c>
      <c r="D717" s="3" t="s">
        <v>2851</v>
      </c>
      <c r="E717" s="3" t="s">
        <v>455</v>
      </c>
      <c r="F717" s="3" t="s">
        <v>16</v>
      </c>
      <c r="G717" s="3" t="s">
        <v>87</v>
      </c>
      <c r="H717" s="15" t="s">
        <v>490</v>
      </c>
      <c r="I717" s="3" t="s">
        <v>80</v>
      </c>
      <c r="J717" s="3" t="s">
        <v>7</v>
      </c>
      <c r="K717" s="4">
        <v>1.7</v>
      </c>
      <c r="L717" s="14">
        <v>43617</v>
      </c>
      <c r="M717" s="3" t="s">
        <v>2398</v>
      </c>
      <c r="N717" s="3"/>
      <c r="O717" s="1" t="s">
        <v>373</v>
      </c>
      <c r="P717" s="1" t="s">
        <v>371</v>
      </c>
      <c r="Q717" s="6"/>
    </row>
    <row r="718" spans="1:17" ht="15.75" customHeight="1" x14ac:dyDescent="0.25">
      <c r="A718" s="2">
        <v>100</v>
      </c>
      <c r="B718" s="3">
        <v>22217</v>
      </c>
      <c r="C718" s="3" t="s">
        <v>1962</v>
      </c>
      <c r="D718" s="3" t="s">
        <v>1963</v>
      </c>
      <c r="E718" s="3" t="s">
        <v>548</v>
      </c>
      <c r="F718" s="3" t="s">
        <v>16</v>
      </c>
      <c r="G718" s="3" t="s">
        <v>87</v>
      </c>
      <c r="H718" s="15" t="s">
        <v>549</v>
      </c>
      <c r="I718" s="3" t="s">
        <v>80</v>
      </c>
      <c r="J718" s="3" t="s">
        <v>7</v>
      </c>
      <c r="K718" s="4">
        <v>1.7</v>
      </c>
      <c r="L718" s="14">
        <v>43617</v>
      </c>
      <c r="M718" s="3" t="s">
        <v>84</v>
      </c>
      <c r="N718" s="3"/>
      <c r="O718" s="1" t="s">
        <v>373</v>
      </c>
      <c r="P718" s="1" t="s">
        <v>371</v>
      </c>
      <c r="Q718" s="6"/>
    </row>
    <row r="719" spans="1:17" ht="15.75" customHeight="1" x14ac:dyDescent="0.25">
      <c r="A719" s="2">
        <v>100</v>
      </c>
      <c r="B719" s="3">
        <v>60577</v>
      </c>
      <c r="C719" s="3" t="s">
        <v>2852</v>
      </c>
      <c r="D719" s="3" t="s">
        <v>2853</v>
      </c>
      <c r="E719" s="3" t="s">
        <v>548</v>
      </c>
      <c r="F719" s="3" t="s">
        <v>16</v>
      </c>
      <c r="G719" s="3" t="s">
        <v>87</v>
      </c>
      <c r="H719" s="15" t="s">
        <v>549</v>
      </c>
      <c r="I719" s="3" t="s">
        <v>80</v>
      </c>
      <c r="J719" s="3" t="s">
        <v>7</v>
      </c>
      <c r="K719" s="4">
        <v>1.7</v>
      </c>
      <c r="L719" s="14">
        <v>43617</v>
      </c>
      <c r="M719" s="3"/>
      <c r="N719" s="3"/>
      <c r="O719" s="1" t="s">
        <v>373</v>
      </c>
      <c r="P719" s="1" t="s">
        <v>371</v>
      </c>
      <c r="Q719" s="6"/>
    </row>
    <row r="720" spans="1:17" ht="15.75" customHeight="1" x14ac:dyDescent="0.25">
      <c r="A720" s="2">
        <v>100</v>
      </c>
      <c r="B720" s="3">
        <v>20140</v>
      </c>
      <c r="C720" s="3" t="s">
        <v>546</v>
      </c>
      <c r="D720" s="3" t="s">
        <v>547</v>
      </c>
      <c r="E720" s="3" t="s">
        <v>548</v>
      </c>
      <c r="F720" s="3" t="s">
        <v>16</v>
      </c>
      <c r="G720" s="3" t="s">
        <v>87</v>
      </c>
      <c r="H720" s="15" t="s">
        <v>549</v>
      </c>
      <c r="I720" s="3" t="s">
        <v>80</v>
      </c>
      <c r="J720" s="3" t="s">
        <v>7</v>
      </c>
      <c r="K720" s="4">
        <v>1.7</v>
      </c>
      <c r="L720" s="14">
        <v>43617</v>
      </c>
      <c r="M720" s="3" t="s">
        <v>201</v>
      </c>
      <c r="N720" s="3"/>
      <c r="O720" s="1" t="s">
        <v>373</v>
      </c>
      <c r="P720" s="1" t="s">
        <v>371</v>
      </c>
      <c r="Q720" s="6"/>
    </row>
    <row r="721" spans="1:17" ht="15.75" customHeight="1" x14ac:dyDescent="0.25">
      <c r="A721" s="2">
        <v>100</v>
      </c>
      <c r="B721" s="3">
        <v>20987</v>
      </c>
      <c r="C721" s="3" t="s">
        <v>1151</v>
      </c>
      <c r="D721" s="3" t="s">
        <v>1152</v>
      </c>
      <c r="E721" s="3" t="s">
        <v>581</v>
      </c>
      <c r="F721" s="3" t="s">
        <v>16</v>
      </c>
      <c r="G721" s="3" t="s">
        <v>87</v>
      </c>
      <c r="H721" s="15" t="s">
        <v>582</v>
      </c>
      <c r="I721" s="3" t="s">
        <v>80</v>
      </c>
      <c r="J721" s="3" t="s">
        <v>7</v>
      </c>
      <c r="K721" s="4">
        <v>1.7</v>
      </c>
      <c r="L721" s="14">
        <v>43617</v>
      </c>
      <c r="M721" s="3"/>
      <c r="N721" s="3"/>
      <c r="O721" s="1" t="s">
        <v>373</v>
      </c>
      <c r="P721" s="1" t="s">
        <v>371</v>
      </c>
      <c r="Q721" s="6"/>
    </row>
    <row r="722" spans="1:17" ht="15.75" customHeight="1" x14ac:dyDescent="0.25">
      <c r="A722" s="2">
        <v>100</v>
      </c>
      <c r="B722" s="3">
        <v>20141</v>
      </c>
      <c r="C722" s="3" t="s">
        <v>550</v>
      </c>
      <c r="D722" s="3" t="s">
        <v>551</v>
      </c>
      <c r="E722" s="3" t="s">
        <v>16</v>
      </c>
      <c r="F722" s="3" t="s">
        <v>16</v>
      </c>
      <c r="G722" s="3" t="s">
        <v>87</v>
      </c>
      <c r="H722" s="15" t="s">
        <v>469</v>
      </c>
      <c r="I722" s="3" t="s">
        <v>80</v>
      </c>
      <c r="J722" s="3" t="s">
        <v>7</v>
      </c>
      <c r="K722" s="4">
        <v>1.7</v>
      </c>
      <c r="L722" s="14">
        <v>43617</v>
      </c>
      <c r="M722" s="3" t="s">
        <v>201</v>
      </c>
      <c r="N722" s="3"/>
      <c r="O722" s="1" t="s">
        <v>373</v>
      </c>
      <c r="P722" s="1" t="s">
        <v>371</v>
      </c>
      <c r="Q722" s="6"/>
    </row>
    <row r="723" spans="1:17" ht="15.75" customHeight="1" x14ac:dyDescent="0.25">
      <c r="A723" s="2">
        <v>100</v>
      </c>
      <c r="B723" s="3">
        <v>20988</v>
      </c>
      <c r="C723" s="3" t="s">
        <v>1153</v>
      </c>
      <c r="D723" s="3" t="s">
        <v>1154</v>
      </c>
      <c r="E723" s="3" t="s">
        <v>465</v>
      </c>
      <c r="F723" s="3" t="s">
        <v>16</v>
      </c>
      <c r="G723" s="3" t="s">
        <v>87</v>
      </c>
      <c r="H723" s="15" t="s">
        <v>578</v>
      </c>
      <c r="I723" s="3" t="s">
        <v>80</v>
      </c>
      <c r="J723" s="3" t="s">
        <v>7</v>
      </c>
      <c r="K723" s="4">
        <v>1.7</v>
      </c>
      <c r="L723" s="14">
        <v>43617</v>
      </c>
      <c r="M723" s="3"/>
      <c r="N723" s="3"/>
      <c r="O723" s="1" t="s">
        <v>373</v>
      </c>
      <c r="P723" s="1" t="s">
        <v>371</v>
      </c>
      <c r="Q723" s="6"/>
    </row>
    <row r="724" spans="1:17" ht="15.75" customHeight="1" x14ac:dyDescent="0.25">
      <c r="A724" s="2">
        <v>100</v>
      </c>
      <c r="B724" s="3">
        <v>20989</v>
      </c>
      <c r="C724" s="3" t="s">
        <v>1155</v>
      </c>
      <c r="D724" s="3" t="s">
        <v>1156</v>
      </c>
      <c r="E724" s="3" t="s">
        <v>15</v>
      </c>
      <c r="F724" s="3" t="s">
        <v>16</v>
      </c>
      <c r="G724" s="3" t="s">
        <v>87</v>
      </c>
      <c r="H724" s="15" t="s">
        <v>676</v>
      </c>
      <c r="I724" s="3" t="s">
        <v>80</v>
      </c>
      <c r="J724" s="3" t="s">
        <v>7</v>
      </c>
      <c r="K724" s="4">
        <v>1.7</v>
      </c>
      <c r="L724" s="14">
        <v>43617</v>
      </c>
      <c r="M724" s="3"/>
      <c r="N724" s="3"/>
      <c r="O724" s="1" t="s">
        <v>373</v>
      </c>
      <c r="P724" s="1" t="s">
        <v>371</v>
      </c>
      <c r="Q724" s="6"/>
    </row>
    <row r="725" spans="1:17" ht="15.75" customHeight="1" x14ac:dyDescent="0.25">
      <c r="A725" s="2">
        <v>100</v>
      </c>
      <c r="B725" s="3">
        <v>60580</v>
      </c>
      <c r="C725" s="3" t="s">
        <v>2854</v>
      </c>
      <c r="D725" s="3" t="s">
        <v>2855</v>
      </c>
      <c r="E725" s="3" t="s">
        <v>573</v>
      </c>
      <c r="F725" s="3" t="s">
        <v>16</v>
      </c>
      <c r="G725" s="3" t="s">
        <v>87</v>
      </c>
      <c r="H725" s="15" t="s">
        <v>873</v>
      </c>
      <c r="I725" s="3" t="s">
        <v>80</v>
      </c>
      <c r="J725" s="3" t="s">
        <v>7</v>
      </c>
      <c r="K725" s="4">
        <v>1.7</v>
      </c>
      <c r="L725" s="14">
        <v>43617</v>
      </c>
      <c r="M725" s="3"/>
      <c r="N725" s="3"/>
      <c r="O725" s="1" t="s">
        <v>373</v>
      </c>
      <c r="P725" s="1" t="s">
        <v>371</v>
      </c>
      <c r="Q725" s="6"/>
    </row>
    <row r="726" spans="1:17" ht="15.75" customHeight="1" x14ac:dyDescent="0.25">
      <c r="A726" s="2">
        <v>100</v>
      </c>
      <c r="B726" s="3">
        <v>20992</v>
      </c>
      <c r="C726" s="3" t="s">
        <v>1157</v>
      </c>
      <c r="D726" s="3" t="s">
        <v>1158</v>
      </c>
      <c r="E726" s="3" t="s">
        <v>537</v>
      </c>
      <c r="F726" s="3" t="s">
        <v>16</v>
      </c>
      <c r="G726" s="3" t="s">
        <v>87</v>
      </c>
      <c r="H726" s="15" t="s">
        <v>538</v>
      </c>
      <c r="I726" s="3" t="s">
        <v>80</v>
      </c>
      <c r="J726" s="3" t="s">
        <v>7</v>
      </c>
      <c r="K726" s="4">
        <v>1.7</v>
      </c>
      <c r="L726" s="14">
        <v>43617</v>
      </c>
      <c r="M726" s="3"/>
      <c r="N726" s="3"/>
      <c r="O726" s="1" t="s">
        <v>373</v>
      </c>
      <c r="P726" s="1" t="s">
        <v>371</v>
      </c>
      <c r="Q726" s="6"/>
    </row>
    <row r="727" spans="1:17" ht="15.75" customHeight="1" x14ac:dyDescent="0.25">
      <c r="A727" s="2">
        <v>100</v>
      </c>
      <c r="B727" s="3">
        <v>60582</v>
      </c>
      <c r="C727" s="3" t="s">
        <v>2856</v>
      </c>
      <c r="D727" s="3" t="s">
        <v>2857</v>
      </c>
      <c r="E727" s="3" t="s">
        <v>553</v>
      </c>
      <c r="F727" s="3" t="s">
        <v>16</v>
      </c>
      <c r="G727" s="3" t="s">
        <v>87</v>
      </c>
      <c r="H727" s="15" t="s">
        <v>1301</v>
      </c>
      <c r="I727" s="3" t="s">
        <v>80</v>
      </c>
      <c r="J727" s="3" t="s">
        <v>7</v>
      </c>
      <c r="K727" s="4">
        <v>1.7</v>
      </c>
      <c r="L727" s="14">
        <v>43617</v>
      </c>
      <c r="M727" s="3"/>
      <c r="N727" s="3"/>
      <c r="O727" s="1" t="s">
        <v>373</v>
      </c>
      <c r="P727" s="1" t="s">
        <v>371</v>
      </c>
      <c r="Q727" s="6"/>
    </row>
    <row r="728" spans="1:17" ht="15.75" customHeight="1" x14ac:dyDescent="0.25">
      <c r="A728" s="2">
        <v>100</v>
      </c>
      <c r="B728" s="3">
        <v>60583</v>
      </c>
      <c r="C728" s="3" t="s">
        <v>2858</v>
      </c>
      <c r="D728" s="3" t="s">
        <v>2859</v>
      </c>
      <c r="E728" s="3" t="s">
        <v>553</v>
      </c>
      <c r="F728" s="3" t="s">
        <v>16</v>
      </c>
      <c r="G728" s="3" t="s">
        <v>87</v>
      </c>
      <c r="H728" s="15" t="s">
        <v>556</v>
      </c>
      <c r="I728" s="3" t="s">
        <v>80</v>
      </c>
      <c r="J728" s="3" t="s">
        <v>7</v>
      </c>
      <c r="K728" s="4">
        <v>1.7</v>
      </c>
      <c r="L728" s="14">
        <v>43617</v>
      </c>
      <c r="M728" s="3"/>
      <c r="N728" s="3"/>
      <c r="O728" s="1" t="s">
        <v>373</v>
      </c>
      <c r="P728" s="1" t="s">
        <v>371</v>
      </c>
      <c r="Q728" s="6"/>
    </row>
    <row r="729" spans="1:17" ht="15.75" customHeight="1" x14ac:dyDescent="0.25">
      <c r="A729" s="2">
        <v>100</v>
      </c>
      <c r="B729" s="3">
        <v>60584</v>
      </c>
      <c r="C729" s="3" t="s">
        <v>2860</v>
      </c>
      <c r="D729" s="3" t="s">
        <v>2861</v>
      </c>
      <c r="E729" s="3" t="s">
        <v>553</v>
      </c>
      <c r="F729" s="3" t="s">
        <v>16</v>
      </c>
      <c r="G729" s="3" t="s">
        <v>87</v>
      </c>
      <c r="H729" s="15" t="s">
        <v>554</v>
      </c>
      <c r="I729" s="3" t="s">
        <v>80</v>
      </c>
      <c r="J729" s="3" t="s">
        <v>7</v>
      </c>
      <c r="K729" s="4">
        <v>1.7</v>
      </c>
      <c r="L729" s="14">
        <v>43617</v>
      </c>
      <c r="M729" s="3" t="s">
        <v>2398</v>
      </c>
      <c r="N729" s="3"/>
      <c r="O729" s="1" t="s">
        <v>373</v>
      </c>
      <c r="P729" s="1" t="s">
        <v>371</v>
      </c>
      <c r="Q729" s="6"/>
    </row>
    <row r="730" spans="1:17" ht="15.75" customHeight="1" x14ac:dyDescent="0.25">
      <c r="A730" s="2">
        <v>100</v>
      </c>
      <c r="B730" s="3">
        <v>60585</v>
      </c>
      <c r="C730" s="3" t="s">
        <v>2862</v>
      </c>
      <c r="D730" s="3" t="s">
        <v>2863</v>
      </c>
      <c r="E730" s="3" t="s">
        <v>553</v>
      </c>
      <c r="F730" s="3" t="s">
        <v>16</v>
      </c>
      <c r="G730" s="3" t="s">
        <v>87</v>
      </c>
      <c r="H730" s="15" t="s">
        <v>556</v>
      </c>
      <c r="I730" s="3" t="s">
        <v>80</v>
      </c>
      <c r="J730" s="3" t="s">
        <v>7</v>
      </c>
      <c r="K730" s="4">
        <v>1.7</v>
      </c>
      <c r="L730" s="14">
        <v>43617</v>
      </c>
      <c r="M730" s="3"/>
      <c r="N730" s="3"/>
      <c r="O730" s="1" t="s">
        <v>373</v>
      </c>
      <c r="P730" s="1" t="s">
        <v>371</v>
      </c>
      <c r="Q730" s="6"/>
    </row>
    <row r="731" spans="1:17" ht="15.75" customHeight="1" x14ac:dyDescent="0.25">
      <c r="A731" s="2">
        <v>100</v>
      </c>
      <c r="B731" s="3">
        <v>60586</v>
      </c>
      <c r="C731" s="3" t="s">
        <v>2864</v>
      </c>
      <c r="D731" s="3" t="s">
        <v>2865</v>
      </c>
      <c r="E731" s="3" t="s">
        <v>553</v>
      </c>
      <c r="F731" s="3" t="s">
        <v>16</v>
      </c>
      <c r="G731" s="3" t="s">
        <v>87</v>
      </c>
      <c r="H731" s="15" t="s">
        <v>554</v>
      </c>
      <c r="I731" s="3" t="s">
        <v>80</v>
      </c>
      <c r="J731" s="3" t="s">
        <v>7</v>
      </c>
      <c r="K731" s="4">
        <v>1.7</v>
      </c>
      <c r="L731" s="14">
        <v>43617</v>
      </c>
      <c r="M731" s="3" t="s">
        <v>2398</v>
      </c>
      <c r="N731" s="3"/>
      <c r="O731" s="1" t="s">
        <v>373</v>
      </c>
      <c r="P731" s="1" t="s">
        <v>371</v>
      </c>
      <c r="Q731" s="6"/>
    </row>
    <row r="732" spans="1:17" ht="15.75" customHeight="1" x14ac:dyDescent="0.25">
      <c r="A732" s="2">
        <v>100</v>
      </c>
      <c r="B732" s="3">
        <v>60587</v>
      </c>
      <c r="C732" s="3" t="s">
        <v>2866</v>
      </c>
      <c r="D732" s="3" t="s">
        <v>2867</v>
      </c>
      <c r="E732" s="3" t="s">
        <v>553</v>
      </c>
      <c r="F732" s="3" t="s">
        <v>16</v>
      </c>
      <c r="G732" s="3" t="s">
        <v>87</v>
      </c>
      <c r="H732" s="15" t="s">
        <v>1301</v>
      </c>
      <c r="I732" s="3" t="s">
        <v>80</v>
      </c>
      <c r="J732" s="3" t="s">
        <v>7</v>
      </c>
      <c r="K732" s="4">
        <v>1.7</v>
      </c>
      <c r="L732" s="14">
        <v>43617</v>
      </c>
      <c r="M732" s="3"/>
      <c r="N732" s="3"/>
      <c r="O732" s="1" t="s">
        <v>373</v>
      </c>
      <c r="P732" s="1" t="s">
        <v>371</v>
      </c>
      <c r="Q732" s="6"/>
    </row>
    <row r="733" spans="1:17" ht="15.75" customHeight="1" x14ac:dyDescent="0.25">
      <c r="A733" s="2">
        <v>100</v>
      </c>
      <c r="B733" s="3">
        <v>20145</v>
      </c>
      <c r="C733" s="3" t="s">
        <v>4357</v>
      </c>
      <c r="D733" s="3" t="s">
        <v>555</v>
      </c>
      <c r="E733" s="3" t="s">
        <v>553</v>
      </c>
      <c r="F733" s="3" t="s">
        <v>16</v>
      </c>
      <c r="G733" s="3" t="s">
        <v>87</v>
      </c>
      <c r="H733" s="15" t="s">
        <v>556</v>
      </c>
      <c r="I733" s="3" t="s">
        <v>80</v>
      </c>
      <c r="J733" s="3" t="s">
        <v>7</v>
      </c>
      <c r="K733" s="4">
        <v>1.7</v>
      </c>
      <c r="L733" s="14">
        <v>43617</v>
      </c>
      <c r="M733" s="3" t="s">
        <v>201</v>
      </c>
      <c r="N733" s="3"/>
      <c r="O733" s="1" t="s">
        <v>373</v>
      </c>
      <c r="P733" s="1" t="s">
        <v>371</v>
      </c>
      <c r="Q733" s="6"/>
    </row>
    <row r="734" spans="1:17" ht="15.75" customHeight="1" x14ac:dyDescent="0.25">
      <c r="A734" s="2">
        <v>100</v>
      </c>
      <c r="B734" s="3">
        <v>60588</v>
      </c>
      <c r="C734" s="3" t="s">
        <v>2868</v>
      </c>
      <c r="D734" s="3" t="s">
        <v>2869</v>
      </c>
      <c r="E734" s="3" t="s">
        <v>553</v>
      </c>
      <c r="F734" s="3" t="s">
        <v>16</v>
      </c>
      <c r="G734" s="3" t="s">
        <v>87</v>
      </c>
      <c r="H734" s="15" t="s">
        <v>556</v>
      </c>
      <c r="I734" s="3" t="s">
        <v>80</v>
      </c>
      <c r="J734" s="3" t="s">
        <v>7</v>
      </c>
      <c r="K734" s="4">
        <v>1.7</v>
      </c>
      <c r="L734" s="14">
        <v>43617</v>
      </c>
      <c r="M734" s="3"/>
      <c r="N734" s="3"/>
      <c r="O734" s="1" t="s">
        <v>373</v>
      </c>
      <c r="P734" s="1" t="s">
        <v>371</v>
      </c>
      <c r="Q734" s="6"/>
    </row>
    <row r="735" spans="1:17" ht="15.75" customHeight="1" x14ac:dyDescent="0.25">
      <c r="A735" s="2">
        <v>100</v>
      </c>
      <c r="B735" s="3">
        <v>20109</v>
      </c>
      <c r="C735" s="3" t="s">
        <v>4138</v>
      </c>
      <c r="D735" s="3" t="s">
        <v>536</v>
      </c>
      <c r="E735" s="3" t="s">
        <v>537</v>
      </c>
      <c r="F735" s="3" t="s">
        <v>16</v>
      </c>
      <c r="G735" s="3" t="s">
        <v>87</v>
      </c>
      <c r="H735" s="15" t="s">
        <v>538</v>
      </c>
      <c r="I735" s="3" t="s">
        <v>80</v>
      </c>
      <c r="J735" s="3" t="s">
        <v>7</v>
      </c>
      <c r="K735" s="4">
        <v>1.7</v>
      </c>
      <c r="L735" s="14">
        <v>43617</v>
      </c>
      <c r="M735" s="3" t="s">
        <v>201</v>
      </c>
      <c r="N735" s="3" t="s">
        <v>201</v>
      </c>
      <c r="O735" s="1" t="s">
        <v>373</v>
      </c>
      <c r="P735" s="1" t="s">
        <v>371</v>
      </c>
      <c r="Q735" s="6"/>
    </row>
    <row r="736" spans="1:17" ht="15.75" customHeight="1" x14ac:dyDescent="0.25">
      <c r="A736" s="2">
        <v>100</v>
      </c>
      <c r="B736" s="3">
        <v>20994</v>
      </c>
      <c r="C736" s="3" t="s">
        <v>1159</v>
      </c>
      <c r="D736" s="3" t="s">
        <v>1160</v>
      </c>
      <c r="E736" s="3" t="s">
        <v>537</v>
      </c>
      <c r="F736" s="3" t="s">
        <v>16</v>
      </c>
      <c r="G736" s="3" t="s">
        <v>87</v>
      </c>
      <c r="H736" s="15" t="s">
        <v>538</v>
      </c>
      <c r="I736" s="3" t="s">
        <v>80</v>
      </c>
      <c r="J736" s="3" t="s">
        <v>7</v>
      </c>
      <c r="K736" s="4">
        <v>1.7</v>
      </c>
      <c r="L736" s="14">
        <v>43617</v>
      </c>
      <c r="M736" s="3"/>
      <c r="N736" s="3"/>
      <c r="O736" s="1" t="s">
        <v>373</v>
      </c>
      <c r="P736" s="1" t="s">
        <v>371</v>
      </c>
      <c r="Q736" s="6"/>
    </row>
    <row r="737" spans="1:17" ht="15.75" customHeight="1" x14ac:dyDescent="0.25">
      <c r="A737" s="2">
        <v>100</v>
      </c>
      <c r="B737" s="3">
        <v>60590</v>
      </c>
      <c r="C737" s="3" t="s">
        <v>2871</v>
      </c>
      <c r="D737" s="3" t="s">
        <v>2872</v>
      </c>
      <c r="E737" s="3" t="s">
        <v>537</v>
      </c>
      <c r="F737" s="3" t="s">
        <v>16</v>
      </c>
      <c r="G737" s="3" t="s">
        <v>87</v>
      </c>
      <c r="H737" s="15" t="s">
        <v>538</v>
      </c>
      <c r="I737" s="3" t="s">
        <v>80</v>
      </c>
      <c r="J737" s="3" t="s">
        <v>7</v>
      </c>
      <c r="K737" s="4">
        <v>1.7</v>
      </c>
      <c r="L737" s="14">
        <v>43617</v>
      </c>
      <c r="M737" s="3"/>
      <c r="N737" s="3"/>
      <c r="O737" s="1" t="s">
        <v>373</v>
      </c>
      <c r="P737" s="1" t="s">
        <v>371</v>
      </c>
      <c r="Q737" s="6"/>
    </row>
    <row r="738" spans="1:17" ht="15.75" customHeight="1" x14ac:dyDescent="0.25">
      <c r="A738" s="2">
        <v>100</v>
      </c>
      <c r="B738" s="3">
        <v>60591</v>
      </c>
      <c r="C738" s="3" t="s">
        <v>2873</v>
      </c>
      <c r="D738" s="3" t="s">
        <v>2874</v>
      </c>
      <c r="E738" s="3" t="s">
        <v>537</v>
      </c>
      <c r="F738" s="3" t="s">
        <v>16</v>
      </c>
      <c r="G738" s="3" t="s">
        <v>87</v>
      </c>
      <c r="H738" s="15" t="s">
        <v>545</v>
      </c>
      <c r="I738" s="3" t="s">
        <v>80</v>
      </c>
      <c r="J738" s="3" t="s">
        <v>7</v>
      </c>
      <c r="K738" s="4">
        <v>1.7</v>
      </c>
      <c r="L738" s="14">
        <v>43617</v>
      </c>
      <c r="M738" s="3"/>
      <c r="N738" s="3"/>
      <c r="O738" s="1" t="s">
        <v>373</v>
      </c>
      <c r="P738" s="1" t="s">
        <v>371</v>
      </c>
      <c r="Q738" s="6"/>
    </row>
    <row r="739" spans="1:17" ht="15.75" customHeight="1" x14ac:dyDescent="0.25">
      <c r="A739" s="2">
        <v>100</v>
      </c>
      <c r="B739" s="3">
        <v>20995</v>
      </c>
      <c r="C739" s="3" t="s">
        <v>1161</v>
      </c>
      <c r="D739" s="3" t="s">
        <v>1162</v>
      </c>
      <c r="E739" s="3" t="s">
        <v>553</v>
      </c>
      <c r="F739" s="3" t="s">
        <v>16</v>
      </c>
      <c r="G739" s="3" t="s">
        <v>87</v>
      </c>
      <c r="H739" s="15" t="s">
        <v>1163</v>
      </c>
      <c r="I739" s="3" t="s">
        <v>80</v>
      </c>
      <c r="J739" s="3" t="s">
        <v>7</v>
      </c>
      <c r="K739" s="4">
        <v>1.7</v>
      </c>
      <c r="L739" s="14">
        <v>43617</v>
      </c>
      <c r="M739" s="3"/>
      <c r="N739" s="3"/>
      <c r="O739" s="1" t="s">
        <v>373</v>
      </c>
      <c r="P739" s="1" t="s">
        <v>371</v>
      </c>
      <c r="Q739" s="6"/>
    </row>
    <row r="740" spans="1:17" ht="15.75" customHeight="1" x14ac:dyDescent="0.25">
      <c r="A740" s="2">
        <v>100</v>
      </c>
      <c r="B740" s="3">
        <v>20996</v>
      </c>
      <c r="C740" s="3" t="s">
        <v>1164</v>
      </c>
      <c r="D740" s="3" t="s">
        <v>1165</v>
      </c>
      <c r="E740" s="3" t="s">
        <v>553</v>
      </c>
      <c r="F740" s="3" t="s">
        <v>16</v>
      </c>
      <c r="G740" s="3" t="s">
        <v>87</v>
      </c>
      <c r="H740" s="15" t="s">
        <v>556</v>
      </c>
      <c r="I740" s="3" t="s">
        <v>80</v>
      </c>
      <c r="J740" s="3" t="s">
        <v>7</v>
      </c>
      <c r="K740" s="4">
        <v>1.7</v>
      </c>
      <c r="L740" s="14">
        <v>43617</v>
      </c>
      <c r="M740" s="3"/>
      <c r="N740" s="3"/>
      <c r="O740" s="1" t="s">
        <v>373</v>
      </c>
      <c r="P740" s="1" t="s">
        <v>371</v>
      </c>
      <c r="Q740" s="6"/>
    </row>
    <row r="741" spans="1:17" ht="15.75" customHeight="1" x14ac:dyDescent="0.25">
      <c r="A741" s="2">
        <v>100</v>
      </c>
      <c r="B741" s="3">
        <v>22221</v>
      </c>
      <c r="C741" s="3" t="s">
        <v>1964</v>
      </c>
      <c r="D741" s="3" t="s">
        <v>1965</v>
      </c>
      <c r="E741" s="3" t="s">
        <v>1966</v>
      </c>
      <c r="F741" s="3" t="s">
        <v>16</v>
      </c>
      <c r="G741" s="3" t="s">
        <v>87</v>
      </c>
      <c r="H741" s="15" t="s">
        <v>1967</v>
      </c>
      <c r="I741" s="3" t="s">
        <v>80</v>
      </c>
      <c r="J741" s="3" t="s">
        <v>7</v>
      </c>
      <c r="K741" s="4">
        <v>1.7</v>
      </c>
      <c r="L741" s="14">
        <v>43617</v>
      </c>
      <c r="M741" s="3" t="s">
        <v>84</v>
      </c>
      <c r="N741" s="3"/>
      <c r="O741" s="1" t="s">
        <v>373</v>
      </c>
      <c r="P741" s="1" t="s">
        <v>371</v>
      </c>
      <c r="Q741" s="6"/>
    </row>
    <row r="742" spans="1:17" ht="15.75" customHeight="1" x14ac:dyDescent="0.25">
      <c r="A742" s="2">
        <v>100</v>
      </c>
      <c r="B742" s="1">
        <v>60135</v>
      </c>
      <c r="C742" s="1" t="s">
        <v>446</v>
      </c>
      <c r="D742" s="1" t="s">
        <v>447</v>
      </c>
      <c r="E742" s="1" t="s">
        <v>25</v>
      </c>
      <c r="F742" s="1" t="s">
        <v>5</v>
      </c>
      <c r="G742" s="1" t="s">
        <v>87</v>
      </c>
      <c r="H742" s="7">
        <v>92843</v>
      </c>
      <c r="I742" s="1" t="s">
        <v>80</v>
      </c>
      <c r="J742" s="1" t="s">
        <v>7</v>
      </c>
      <c r="K742" s="4">
        <v>1.7</v>
      </c>
      <c r="L742" s="14">
        <v>43617</v>
      </c>
      <c r="M742" s="1" t="s">
        <v>219</v>
      </c>
      <c r="N742" s="1" t="s">
        <v>244</v>
      </c>
      <c r="O742" s="1" t="s">
        <v>373</v>
      </c>
      <c r="P742" s="1" t="s">
        <v>371</v>
      </c>
    </row>
    <row r="743" spans="1:17" ht="15.75" customHeight="1" x14ac:dyDescent="0.25">
      <c r="A743" s="2">
        <v>100</v>
      </c>
      <c r="B743" s="3">
        <v>60594</v>
      </c>
      <c r="C743" s="3" t="s">
        <v>2875</v>
      </c>
      <c r="D743" s="3" t="s">
        <v>2876</v>
      </c>
      <c r="E743" s="3" t="s">
        <v>16</v>
      </c>
      <c r="F743" s="3" t="s">
        <v>16</v>
      </c>
      <c r="G743" s="3" t="s">
        <v>87</v>
      </c>
      <c r="H743" s="15" t="s">
        <v>1066</v>
      </c>
      <c r="I743" s="3" t="s">
        <v>80</v>
      </c>
      <c r="J743" s="3" t="s">
        <v>7</v>
      </c>
      <c r="K743" s="4">
        <v>1.7</v>
      </c>
      <c r="L743" s="14">
        <v>43617</v>
      </c>
      <c r="M743" s="3"/>
      <c r="N743" s="3"/>
      <c r="O743" s="1" t="s">
        <v>373</v>
      </c>
      <c r="P743" s="1" t="s">
        <v>371</v>
      </c>
      <c r="Q743" s="6"/>
    </row>
    <row r="744" spans="1:17" ht="15.75" customHeight="1" x14ac:dyDescent="0.25">
      <c r="A744" s="2">
        <v>100</v>
      </c>
      <c r="B744" s="3">
        <v>60595</v>
      </c>
      <c r="C744" s="3" t="s">
        <v>2877</v>
      </c>
      <c r="D744" s="3" t="s">
        <v>2878</v>
      </c>
      <c r="E744" s="3" t="s">
        <v>16</v>
      </c>
      <c r="F744" s="3" t="s">
        <v>16</v>
      </c>
      <c r="G744" s="3" t="s">
        <v>87</v>
      </c>
      <c r="H744" s="15" t="s">
        <v>2879</v>
      </c>
      <c r="I744" s="3" t="s">
        <v>80</v>
      </c>
      <c r="J744" s="3" t="s">
        <v>7</v>
      </c>
      <c r="K744" s="4">
        <v>1.7</v>
      </c>
      <c r="L744" s="14">
        <v>43617</v>
      </c>
      <c r="M744" s="3"/>
      <c r="N744" s="3"/>
      <c r="O744" s="1" t="s">
        <v>373</v>
      </c>
      <c r="P744" s="1" t="s">
        <v>371</v>
      </c>
      <c r="Q744" s="6"/>
    </row>
    <row r="745" spans="1:17" ht="15.75" customHeight="1" x14ac:dyDescent="0.25">
      <c r="A745" s="2">
        <v>100</v>
      </c>
      <c r="B745" s="3">
        <v>21001</v>
      </c>
      <c r="C745" s="3" t="s">
        <v>1166</v>
      </c>
      <c r="D745" s="3" t="s">
        <v>1167</v>
      </c>
      <c r="E745" s="3" t="s">
        <v>465</v>
      </c>
      <c r="F745" s="3" t="s">
        <v>16</v>
      </c>
      <c r="G745" s="3" t="s">
        <v>87</v>
      </c>
      <c r="H745" s="15" t="s">
        <v>896</v>
      </c>
      <c r="I745" s="3" t="s">
        <v>80</v>
      </c>
      <c r="J745" s="3" t="s">
        <v>7</v>
      </c>
      <c r="K745" s="4">
        <v>1.7</v>
      </c>
      <c r="L745" s="14">
        <v>43617</v>
      </c>
      <c r="M745" s="3"/>
      <c r="N745" s="3"/>
      <c r="O745" s="1" t="s">
        <v>373</v>
      </c>
      <c r="P745" s="1" t="s">
        <v>371</v>
      </c>
      <c r="Q745" s="6"/>
    </row>
    <row r="746" spans="1:17" ht="15.75" customHeight="1" x14ac:dyDescent="0.25">
      <c r="A746" s="2">
        <v>100</v>
      </c>
      <c r="B746" s="3">
        <v>60276</v>
      </c>
      <c r="C746" s="3" t="s">
        <v>3901</v>
      </c>
      <c r="D746" s="3" t="s">
        <v>4125</v>
      </c>
      <c r="E746" s="3" t="s">
        <v>4</v>
      </c>
      <c r="F746" s="3" t="s">
        <v>5</v>
      </c>
      <c r="G746" s="3" t="s">
        <v>87</v>
      </c>
      <c r="H746" s="15">
        <v>92804</v>
      </c>
      <c r="I746" s="3" t="s">
        <v>80</v>
      </c>
      <c r="J746" s="3" t="s">
        <v>7</v>
      </c>
      <c r="K746" s="4">
        <v>1.7</v>
      </c>
      <c r="L746" s="14">
        <v>43617</v>
      </c>
      <c r="M746" s="3"/>
      <c r="N746" s="3" t="s">
        <v>244</v>
      </c>
      <c r="O746" s="1" t="s">
        <v>373</v>
      </c>
      <c r="P746" s="1" t="s">
        <v>371</v>
      </c>
      <c r="Q746" s="6"/>
    </row>
    <row r="747" spans="1:17" ht="15.75" customHeight="1" x14ac:dyDescent="0.25">
      <c r="A747" s="2">
        <v>100</v>
      </c>
      <c r="B747" s="3">
        <v>60596</v>
      </c>
      <c r="C747" s="3" t="s">
        <v>2880</v>
      </c>
      <c r="D747" s="3" t="s">
        <v>2881</v>
      </c>
      <c r="E747" s="3" t="s">
        <v>16</v>
      </c>
      <c r="F747" s="3" t="s">
        <v>16</v>
      </c>
      <c r="G747" s="3" t="s">
        <v>87</v>
      </c>
      <c r="H747" s="15" t="s">
        <v>1054</v>
      </c>
      <c r="I747" s="3" t="s">
        <v>80</v>
      </c>
      <c r="J747" s="3" t="s">
        <v>7</v>
      </c>
      <c r="K747" s="4">
        <v>1.7</v>
      </c>
      <c r="L747" s="14">
        <v>43617</v>
      </c>
      <c r="M747" s="3"/>
      <c r="N747" s="3"/>
      <c r="O747" s="1" t="s">
        <v>373</v>
      </c>
      <c r="P747" s="1" t="s">
        <v>371</v>
      </c>
      <c r="Q747" s="6"/>
    </row>
    <row r="748" spans="1:17" ht="15.75" customHeight="1" x14ac:dyDescent="0.25">
      <c r="A748" s="2">
        <v>100</v>
      </c>
      <c r="B748" s="3">
        <v>60597</v>
      </c>
      <c r="C748" s="3" t="s">
        <v>2882</v>
      </c>
      <c r="D748" s="3" t="s">
        <v>2883</v>
      </c>
      <c r="E748" s="3" t="s">
        <v>477</v>
      </c>
      <c r="F748" s="3" t="s">
        <v>16</v>
      </c>
      <c r="G748" s="3" t="s">
        <v>87</v>
      </c>
      <c r="H748" s="15" t="s">
        <v>478</v>
      </c>
      <c r="I748" s="3" t="s">
        <v>80</v>
      </c>
      <c r="J748" s="3" t="s">
        <v>7</v>
      </c>
      <c r="K748" s="4">
        <v>1.7</v>
      </c>
      <c r="L748" s="14">
        <v>43617</v>
      </c>
      <c r="M748" s="3"/>
      <c r="N748" s="3"/>
      <c r="O748" s="1" t="s">
        <v>373</v>
      </c>
      <c r="P748" s="1" t="s">
        <v>371</v>
      </c>
      <c r="Q748" s="6"/>
    </row>
    <row r="749" spans="1:17" ht="15.75" customHeight="1" x14ac:dyDescent="0.25">
      <c r="A749" s="2">
        <v>100</v>
      </c>
      <c r="B749" s="3">
        <v>21026</v>
      </c>
      <c r="C749" s="3" t="s">
        <v>1168</v>
      </c>
      <c r="D749" s="3" t="s">
        <v>1169</v>
      </c>
      <c r="E749" s="3" t="s">
        <v>585</v>
      </c>
      <c r="F749" s="3" t="s">
        <v>16</v>
      </c>
      <c r="G749" s="3" t="s">
        <v>87</v>
      </c>
      <c r="H749" s="15" t="s">
        <v>586</v>
      </c>
      <c r="I749" s="3" t="s">
        <v>80</v>
      </c>
      <c r="J749" s="3" t="s">
        <v>7</v>
      </c>
      <c r="K749" s="4">
        <v>1.7</v>
      </c>
      <c r="L749" s="14">
        <v>43617</v>
      </c>
      <c r="M749" s="3"/>
      <c r="N749" s="3"/>
      <c r="O749" s="1" t="s">
        <v>373</v>
      </c>
      <c r="P749" s="1" t="s">
        <v>371</v>
      </c>
      <c r="Q749" s="6"/>
    </row>
    <row r="750" spans="1:17" ht="15.75" customHeight="1" x14ac:dyDescent="0.25">
      <c r="A750" s="2">
        <v>100</v>
      </c>
      <c r="B750" s="3">
        <v>21027</v>
      </c>
      <c r="C750" s="3" t="s">
        <v>1170</v>
      </c>
      <c r="D750" s="3" t="s">
        <v>1171</v>
      </c>
      <c r="E750" s="3" t="s">
        <v>807</v>
      </c>
      <c r="F750" s="3" t="s">
        <v>16</v>
      </c>
      <c r="G750" s="3" t="s">
        <v>87</v>
      </c>
      <c r="H750" s="15" t="s">
        <v>1172</v>
      </c>
      <c r="I750" s="3" t="s">
        <v>80</v>
      </c>
      <c r="J750" s="3" t="s">
        <v>7</v>
      </c>
      <c r="K750" s="4">
        <v>1.7</v>
      </c>
      <c r="L750" s="14">
        <v>43617</v>
      </c>
      <c r="M750" s="3"/>
      <c r="N750" s="3"/>
      <c r="O750" s="1" t="s">
        <v>373</v>
      </c>
      <c r="P750" s="1" t="s">
        <v>371</v>
      </c>
      <c r="Q750" s="6"/>
    </row>
    <row r="751" spans="1:17" ht="15.75" customHeight="1" x14ac:dyDescent="0.25">
      <c r="A751" s="2">
        <v>100</v>
      </c>
      <c r="B751" s="3">
        <v>60599</v>
      </c>
      <c r="C751" s="3" t="s">
        <v>2884</v>
      </c>
      <c r="D751" s="3" t="s">
        <v>2885</v>
      </c>
      <c r="E751" s="3" t="s">
        <v>630</v>
      </c>
      <c r="F751" s="3" t="s">
        <v>16</v>
      </c>
      <c r="G751" s="3" t="s">
        <v>87</v>
      </c>
      <c r="H751" s="15" t="s">
        <v>631</v>
      </c>
      <c r="I751" s="3" t="s">
        <v>80</v>
      </c>
      <c r="J751" s="3" t="s">
        <v>7</v>
      </c>
      <c r="K751" s="4">
        <v>1.7</v>
      </c>
      <c r="L751" s="14">
        <v>43617</v>
      </c>
      <c r="M751" s="3"/>
      <c r="N751" s="3"/>
      <c r="O751" s="1" t="s">
        <v>373</v>
      </c>
      <c r="P751" s="1" t="s">
        <v>371</v>
      </c>
      <c r="Q751" s="6"/>
    </row>
    <row r="752" spans="1:17" ht="15.75" customHeight="1" x14ac:dyDescent="0.25">
      <c r="A752" s="2">
        <v>100</v>
      </c>
      <c r="B752" s="3">
        <v>60600</v>
      </c>
      <c r="C752" s="3" t="s">
        <v>2886</v>
      </c>
      <c r="D752" s="3" t="s">
        <v>2887</v>
      </c>
      <c r="E752" s="3" t="s">
        <v>16</v>
      </c>
      <c r="F752" s="3" t="s">
        <v>16</v>
      </c>
      <c r="G752" s="3" t="s">
        <v>87</v>
      </c>
      <c r="H752" s="15" t="s">
        <v>1141</v>
      </c>
      <c r="I752" s="3" t="s">
        <v>80</v>
      </c>
      <c r="J752" s="3" t="s">
        <v>7</v>
      </c>
      <c r="K752" s="4">
        <v>1.7</v>
      </c>
      <c r="L752" s="14">
        <v>43617</v>
      </c>
      <c r="M752" s="3"/>
      <c r="N752" s="3"/>
      <c r="O752" s="1" t="s">
        <v>373</v>
      </c>
      <c r="P752" s="1" t="s">
        <v>371</v>
      </c>
      <c r="Q752" s="6"/>
    </row>
    <row r="753" spans="1:17" ht="15.75" customHeight="1" x14ac:dyDescent="0.25">
      <c r="A753" s="2">
        <v>100</v>
      </c>
      <c r="B753" s="3">
        <v>60601</v>
      </c>
      <c r="C753" s="3" t="s">
        <v>2888</v>
      </c>
      <c r="D753" s="3" t="s">
        <v>2889</v>
      </c>
      <c r="E753" s="3" t="s">
        <v>455</v>
      </c>
      <c r="F753" s="3" t="s">
        <v>16</v>
      </c>
      <c r="G753" s="3" t="s">
        <v>87</v>
      </c>
      <c r="H753" s="15" t="s">
        <v>975</v>
      </c>
      <c r="I753" s="3" t="s">
        <v>80</v>
      </c>
      <c r="J753" s="3" t="s">
        <v>7</v>
      </c>
      <c r="K753" s="4">
        <v>1.7</v>
      </c>
      <c r="L753" s="14">
        <v>43617</v>
      </c>
      <c r="M753" s="3"/>
      <c r="N753" s="3"/>
      <c r="O753" s="1" t="s">
        <v>373</v>
      </c>
      <c r="P753" s="1" t="s">
        <v>371</v>
      </c>
      <c r="Q753" s="6"/>
    </row>
    <row r="754" spans="1:17" ht="15.75" customHeight="1" x14ac:dyDescent="0.25">
      <c r="A754" s="2">
        <v>100</v>
      </c>
      <c r="B754" s="3">
        <v>21028</v>
      </c>
      <c r="C754" s="3" t="s">
        <v>1173</v>
      </c>
      <c r="D754" s="3" t="s">
        <v>1174</v>
      </c>
      <c r="E754" s="3" t="s">
        <v>933</v>
      </c>
      <c r="F754" s="3" t="s">
        <v>16</v>
      </c>
      <c r="G754" s="3" t="s">
        <v>87</v>
      </c>
      <c r="H754" s="15" t="s">
        <v>934</v>
      </c>
      <c r="I754" s="3" t="s">
        <v>80</v>
      </c>
      <c r="J754" s="3" t="s">
        <v>7</v>
      </c>
      <c r="K754" s="4">
        <v>1.7</v>
      </c>
      <c r="L754" s="14">
        <v>43617</v>
      </c>
      <c r="M754" s="3"/>
      <c r="N754" s="3"/>
      <c r="O754" s="1" t="s">
        <v>373</v>
      </c>
      <c r="P754" s="1" t="s">
        <v>371</v>
      </c>
      <c r="Q754" s="6"/>
    </row>
    <row r="755" spans="1:17" ht="15.75" customHeight="1" x14ac:dyDescent="0.25">
      <c r="A755" s="2">
        <v>100</v>
      </c>
      <c r="B755" s="3">
        <v>21029</v>
      </c>
      <c r="C755" s="3" t="s">
        <v>1175</v>
      </c>
      <c r="D755" s="3" t="s">
        <v>1176</v>
      </c>
      <c r="E755" s="3" t="s">
        <v>499</v>
      </c>
      <c r="F755" s="3" t="s">
        <v>16</v>
      </c>
      <c r="G755" s="3" t="s">
        <v>87</v>
      </c>
      <c r="H755" s="15" t="s">
        <v>968</v>
      </c>
      <c r="I755" s="3" t="s">
        <v>80</v>
      </c>
      <c r="J755" s="3" t="s">
        <v>7</v>
      </c>
      <c r="K755" s="4">
        <v>1.7</v>
      </c>
      <c r="L755" s="14">
        <v>43617</v>
      </c>
      <c r="M755" s="3"/>
      <c r="N755" s="3"/>
      <c r="O755" s="1" t="s">
        <v>373</v>
      </c>
      <c r="P755" s="1" t="s">
        <v>371</v>
      </c>
      <c r="Q755" s="6"/>
    </row>
    <row r="756" spans="1:17" ht="15.75" customHeight="1" x14ac:dyDescent="0.25">
      <c r="A756" s="2">
        <v>100</v>
      </c>
      <c r="B756" s="3">
        <v>21030</v>
      </c>
      <c r="C756" s="3" t="s">
        <v>1177</v>
      </c>
      <c r="D756" s="3" t="s">
        <v>1178</v>
      </c>
      <c r="E756" s="3" t="s">
        <v>727</v>
      </c>
      <c r="F756" s="3" t="s">
        <v>16</v>
      </c>
      <c r="G756" s="3" t="s">
        <v>87</v>
      </c>
      <c r="H756" s="15" t="s">
        <v>728</v>
      </c>
      <c r="I756" s="3" t="s">
        <v>80</v>
      </c>
      <c r="J756" s="3" t="s">
        <v>7</v>
      </c>
      <c r="K756" s="4">
        <v>1.7</v>
      </c>
      <c r="L756" s="14">
        <v>43617</v>
      </c>
      <c r="M756" s="3"/>
      <c r="N756" s="3"/>
      <c r="O756" s="1" t="s">
        <v>373</v>
      </c>
      <c r="P756" s="1" t="s">
        <v>371</v>
      </c>
      <c r="Q756" s="6"/>
    </row>
    <row r="757" spans="1:17" ht="15.75" customHeight="1" x14ac:dyDescent="0.25">
      <c r="A757" s="2">
        <v>100</v>
      </c>
      <c r="B757" s="3">
        <v>60604</v>
      </c>
      <c r="C757" s="3" t="s">
        <v>2890</v>
      </c>
      <c r="D757" s="3" t="s">
        <v>2891</v>
      </c>
      <c r="E757" s="3" t="s">
        <v>16</v>
      </c>
      <c r="F757" s="3" t="s">
        <v>16</v>
      </c>
      <c r="G757" s="3" t="s">
        <v>87</v>
      </c>
      <c r="H757" s="15" t="s">
        <v>559</v>
      </c>
      <c r="I757" s="3" t="s">
        <v>80</v>
      </c>
      <c r="J757" s="3" t="s">
        <v>7</v>
      </c>
      <c r="K757" s="4">
        <v>1.7</v>
      </c>
      <c r="L757" s="14">
        <v>43617</v>
      </c>
      <c r="M757" s="3"/>
      <c r="N757" s="3"/>
      <c r="O757" s="1" t="s">
        <v>373</v>
      </c>
      <c r="P757" s="1" t="s">
        <v>371</v>
      </c>
      <c r="Q757" s="6"/>
    </row>
    <row r="758" spans="1:17" ht="15.75" customHeight="1" x14ac:dyDescent="0.25">
      <c r="A758" s="2">
        <v>100</v>
      </c>
      <c r="B758" s="3">
        <v>60605</v>
      </c>
      <c r="C758" s="3" t="s">
        <v>2892</v>
      </c>
      <c r="D758" s="3" t="s">
        <v>2893</v>
      </c>
      <c r="E758" s="3" t="s">
        <v>16</v>
      </c>
      <c r="F758" s="3" t="s">
        <v>16</v>
      </c>
      <c r="G758" s="3" t="s">
        <v>87</v>
      </c>
      <c r="H758" s="15" t="s">
        <v>559</v>
      </c>
      <c r="I758" s="3" t="s">
        <v>80</v>
      </c>
      <c r="J758" s="3" t="s">
        <v>7</v>
      </c>
      <c r="K758" s="4">
        <v>1.7</v>
      </c>
      <c r="L758" s="14">
        <v>43617</v>
      </c>
      <c r="M758" s="3"/>
      <c r="N758" s="3"/>
      <c r="O758" s="1" t="s">
        <v>373</v>
      </c>
      <c r="P758" s="1" t="s">
        <v>371</v>
      </c>
      <c r="Q758" s="6"/>
    </row>
    <row r="759" spans="1:17" ht="15.75" customHeight="1" x14ac:dyDescent="0.25">
      <c r="A759" s="2">
        <v>100</v>
      </c>
      <c r="B759" s="3">
        <v>20149</v>
      </c>
      <c r="C759" s="3" t="s">
        <v>557</v>
      </c>
      <c r="D759" s="3" t="s">
        <v>558</v>
      </c>
      <c r="E759" s="3" t="s">
        <v>16</v>
      </c>
      <c r="F759" s="3" t="s">
        <v>16</v>
      </c>
      <c r="G759" s="3" t="s">
        <v>87</v>
      </c>
      <c r="H759" s="15" t="s">
        <v>559</v>
      </c>
      <c r="I759" s="3" t="s">
        <v>80</v>
      </c>
      <c r="J759" s="3" t="s">
        <v>7</v>
      </c>
      <c r="K759" s="4">
        <v>1.7</v>
      </c>
      <c r="L759" s="14">
        <v>43617</v>
      </c>
      <c r="M759" s="3" t="s">
        <v>201</v>
      </c>
      <c r="N759" s="3"/>
      <c r="O759" s="1" t="s">
        <v>373</v>
      </c>
      <c r="P759" s="1" t="s">
        <v>371</v>
      </c>
      <c r="Q759" s="6"/>
    </row>
    <row r="760" spans="1:17" ht="15.75" customHeight="1" x14ac:dyDescent="0.25">
      <c r="A760" s="2">
        <v>100</v>
      </c>
      <c r="B760" s="3">
        <v>60606</v>
      </c>
      <c r="C760" s="3" t="s">
        <v>2894</v>
      </c>
      <c r="D760" s="3" t="s">
        <v>2895</v>
      </c>
      <c r="E760" s="3" t="s">
        <v>1281</v>
      </c>
      <c r="F760" s="3" t="s">
        <v>16</v>
      </c>
      <c r="G760" s="3" t="s">
        <v>87</v>
      </c>
      <c r="H760" s="15" t="s">
        <v>631</v>
      </c>
      <c r="I760" s="3" t="s">
        <v>80</v>
      </c>
      <c r="J760" s="3" t="s">
        <v>7</v>
      </c>
      <c r="K760" s="4">
        <v>1.7</v>
      </c>
      <c r="L760" s="14">
        <v>43617</v>
      </c>
      <c r="M760" s="3"/>
      <c r="N760" s="3"/>
      <c r="O760" s="1" t="s">
        <v>373</v>
      </c>
      <c r="P760" s="1" t="s">
        <v>371</v>
      </c>
      <c r="Q760" s="6"/>
    </row>
    <row r="761" spans="1:17" ht="15.75" customHeight="1" x14ac:dyDescent="0.25">
      <c r="A761" s="2">
        <v>100</v>
      </c>
      <c r="B761" s="3">
        <v>21032</v>
      </c>
      <c r="C761" s="3" t="s">
        <v>1179</v>
      </c>
      <c r="D761" s="3" t="s">
        <v>1180</v>
      </c>
      <c r="E761" s="3" t="s">
        <v>727</v>
      </c>
      <c r="F761" s="3" t="s">
        <v>16</v>
      </c>
      <c r="G761" s="3" t="s">
        <v>87</v>
      </c>
      <c r="H761" s="15" t="s">
        <v>1181</v>
      </c>
      <c r="I761" s="3" t="s">
        <v>80</v>
      </c>
      <c r="J761" s="3" t="s">
        <v>7</v>
      </c>
      <c r="K761" s="4">
        <v>1.7</v>
      </c>
      <c r="L761" s="14">
        <v>43617</v>
      </c>
      <c r="M761" s="3"/>
      <c r="N761" s="3"/>
      <c r="O761" s="1" t="s">
        <v>373</v>
      </c>
      <c r="P761" s="1" t="s">
        <v>371</v>
      </c>
      <c r="Q761" s="6"/>
    </row>
    <row r="762" spans="1:17" ht="16.5" customHeight="1" x14ac:dyDescent="0.25">
      <c r="A762" s="2">
        <v>100</v>
      </c>
      <c r="B762" s="1">
        <v>21033</v>
      </c>
      <c r="C762" s="1" t="s">
        <v>287</v>
      </c>
      <c r="D762" s="1" t="s">
        <v>288</v>
      </c>
      <c r="E762" s="1" t="s">
        <v>68</v>
      </c>
      <c r="F762" s="1" t="s">
        <v>5</v>
      </c>
      <c r="G762" s="1" t="s">
        <v>87</v>
      </c>
      <c r="H762" s="7">
        <v>92831</v>
      </c>
      <c r="I762" s="1" t="s">
        <v>80</v>
      </c>
      <c r="J762" s="1" t="s">
        <v>7</v>
      </c>
      <c r="K762" s="4">
        <v>1.7</v>
      </c>
      <c r="L762" s="14">
        <v>43617</v>
      </c>
      <c r="M762" s="1" t="s">
        <v>219</v>
      </c>
      <c r="N762" s="1" t="s">
        <v>222</v>
      </c>
      <c r="O762" s="1" t="s">
        <v>373</v>
      </c>
      <c r="P762" s="1" t="s">
        <v>371</v>
      </c>
    </row>
    <row r="763" spans="1:17" ht="15.75" customHeight="1" x14ac:dyDescent="0.25">
      <c r="A763" s="2">
        <v>100</v>
      </c>
      <c r="B763" s="3">
        <v>60607</v>
      </c>
      <c r="C763" s="3" t="s">
        <v>2896</v>
      </c>
      <c r="D763" s="3" t="s">
        <v>2897</v>
      </c>
      <c r="E763" s="3" t="s">
        <v>573</v>
      </c>
      <c r="F763" s="3" t="s">
        <v>16</v>
      </c>
      <c r="G763" s="3" t="s">
        <v>87</v>
      </c>
      <c r="H763" s="15" t="s">
        <v>592</v>
      </c>
      <c r="I763" s="3" t="s">
        <v>80</v>
      </c>
      <c r="J763" s="3" t="s">
        <v>7</v>
      </c>
      <c r="K763" s="4">
        <v>1.7</v>
      </c>
      <c r="L763" s="14">
        <v>43617</v>
      </c>
      <c r="M763" s="3"/>
      <c r="N763" s="3"/>
      <c r="O763" s="1" t="s">
        <v>373</v>
      </c>
      <c r="P763" s="1" t="s">
        <v>371</v>
      </c>
      <c r="Q763" s="6"/>
    </row>
    <row r="764" spans="1:17" ht="15.75" customHeight="1" x14ac:dyDescent="0.25">
      <c r="A764" s="2">
        <v>100</v>
      </c>
      <c r="B764" s="3">
        <v>60609</v>
      </c>
      <c r="C764" s="3" t="s">
        <v>2898</v>
      </c>
      <c r="D764" s="3" t="s">
        <v>2899</v>
      </c>
      <c r="E764" s="3" t="s">
        <v>956</v>
      </c>
      <c r="F764" s="3" t="s">
        <v>16</v>
      </c>
      <c r="G764" s="3" t="s">
        <v>87</v>
      </c>
      <c r="H764" s="15" t="s">
        <v>957</v>
      </c>
      <c r="I764" s="3" t="s">
        <v>80</v>
      </c>
      <c r="J764" s="3" t="s">
        <v>7</v>
      </c>
      <c r="K764" s="4">
        <v>1.7</v>
      </c>
      <c r="L764" s="14">
        <v>43617</v>
      </c>
      <c r="M764" s="3"/>
      <c r="N764" s="3"/>
      <c r="O764" s="1" t="s">
        <v>373</v>
      </c>
      <c r="P764" s="1" t="s">
        <v>371</v>
      </c>
      <c r="Q764" s="6"/>
    </row>
    <row r="765" spans="1:17" s="27" customFormat="1" ht="15.75" customHeight="1" x14ac:dyDescent="0.25">
      <c r="A765" s="2">
        <v>100</v>
      </c>
      <c r="B765" s="3">
        <v>21037</v>
      </c>
      <c r="C765" s="3" t="s">
        <v>1182</v>
      </c>
      <c r="D765" s="3" t="s">
        <v>1183</v>
      </c>
      <c r="E765" s="3" t="s">
        <v>956</v>
      </c>
      <c r="F765" s="3" t="s">
        <v>16</v>
      </c>
      <c r="G765" s="3" t="s">
        <v>87</v>
      </c>
      <c r="H765" s="15" t="s">
        <v>957</v>
      </c>
      <c r="I765" s="3" t="s">
        <v>80</v>
      </c>
      <c r="J765" s="3" t="s">
        <v>7</v>
      </c>
      <c r="K765" s="4">
        <v>1.7</v>
      </c>
      <c r="L765" s="14">
        <v>43617</v>
      </c>
      <c r="M765" s="3"/>
      <c r="N765" s="3"/>
      <c r="O765" s="1" t="s">
        <v>373</v>
      </c>
      <c r="P765" s="1" t="s">
        <v>371</v>
      </c>
      <c r="Q765" s="6"/>
    </row>
    <row r="766" spans="1:17" ht="15.75" customHeight="1" x14ac:dyDescent="0.25">
      <c r="A766" s="2">
        <v>100</v>
      </c>
      <c r="B766" s="3">
        <v>21039</v>
      </c>
      <c r="C766" s="3" t="s">
        <v>1184</v>
      </c>
      <c r="D766" s="3" t="s">
        <v>1185</v>
      </c>
      <c r="E766" s="3" t="s">
        <v>581</v>
      </c>
      <c r="F766" s="3" t="s">
        <v>16</v>
      </c>
      <c r="G766" s="3" t="s">
        <v>87</v>
      </c>
      <c r="H766" s="15" t="s">
        <v>582</v>
      </c>
      <c r="I766" s="3" t="s">
        <v>80</v>
      </c>
      <c r="J766" s="3" t="s">
        <v>7</v>
      </c>
      <c r="K766" s="4">
        <v>1.7</v>
      </c>
      <c r="L766" s="14">
        <v>43617</v>
      </c>
      <c r="M766" s="3"/>
      <c r="N766" s="3"/>
      <c r="O766" s="1" t="s">
        <v>373</v>
      </c>
      <c r="P766" s="1" t="s">
        <v>371</v>
      </c>
      <c r="Q766" s="6"/>
    </row>
    <row r="767" spans="1:17" ht="15.75" customHeight="1" x14ac:dyDescent="0.25">
      <c r="A767" s="2">
        <v>100</v>
      </c>
      <c r="B767" s="3">
        <v>21040</v>
      </c>
      <c r="C767" s="3" t="s">
        <v>1186</v>
      </c>
      <c r="D767" s="3" t="s">
        <v>1187</v>
      </c>
      <c r="E767" s="3" t="s">
        <v>16</v>
      </c>
      <c r="F767" s="3" t="s">
        <v>16</v>
      </c>
      <c r="G767" s="3" t="s">
        <v>87</v>
      </c>
      <c r="H767" s="15" t="s">
        <v>746</v>
      </c>
      <c r="I767" s="3" t="s">
        <v>80</v>
      </c>
      <c r="J767" s="3" t="s">
        <v>7</v>
      </c>
      <c r="K767" s="4">
        <v>1.7</v>
      </c>
      <c r="L767" s="14">
        <v>43617</v>
      </c>
      <c r="M767" s="3"/>
      <c r="N767" s="3"/>
      <c r="O767" s="1" t="s">
        <v>373</v>
      </c>
      <c r="P767" s="1" t="s">
        <v>371</v>
      </c>
      <c r="Q767" s="6"/>
    </row>
    <row r="768" spans="1:17" ht="15.75" customHeight="1" x14ac:dyDescent="0.25">
      <c r="A768" s="2">
        <v>100</v>
      </c>
      <c r="B768" s="3">
        <v>60610</v>
      </c>
      <c r="C768" s="3" t="s">
        <v>2900</v>
      </c>
      <c r="D768" s="3" t="s">
        <v>2901</v>
      </c>
      <c r="E768" s="3" t="s">
        <v>465</v>
      </c>
      <c r="F768" s="3" t="s">
        <v>16</v>
      </c>
      <c r="G768" s="3" t="s">
        <v>87</v>
      </c>
      <c r="H768" s="15" t="s">
        <v>896</v>
      </c>
      <c r="I768" s="3" t="s">
        <v>80</v>
      </c>
      <c r="J768" s="3" t="s">
        <v>7</v>
      </c>
      <c r="K768" s="4">
        <v>1.7</v>
      </c>
      <c r="L768" s="14">
        <v>43617</v>
      </c>
      <c r="M768" s="3"/>
      <c r="N768" s="3"/>
      <c r="O768" s="1" t="s">
        <v>373</v>
      </c>
      <c r="P768" s="1" t="s">
        <v>371</v>
      </c>
      <c r="Q768" s="6"/>
    </row>
    <row r="769" spans="1:17" ht="15.75" customHeight="1" x14ac:dyDescent="0.25">
      <c r="A769" s="2">
        <v>100</v>
      </c>
      <c r="B769" s="3">
        <v>60612</v>
      </c>
      <c r="C769" s="3" t="s">
        <v>2902</v>
      </c>
      <c r="D769" s="3" t="s">
        <v>2903</v>
      </c>
      <c r="E769" s="3" t="s">
        <v>16</v>
      </c>
      <c r="F769" s="3" t="s">
        <v>16</v>
      </c>
      <c r="G769" s="3" t="s">
        <v>87</v>
      </c>
      <c r="H769" s="15" t="s">
        <v>746</v>
      </c>
      <c r="I769" s="3" t="s">
        <v>80</v>
      </c>
      <c r="J769" s="3" t="s">
        <v>7</v>
      </c>
      <c r="K769" s="4">
        <v>1.7</v>
      </c>
      <c r="L769" s="14">
        <v>43617</v>
      </c>
      <c r="M769" s="3"/>
      <c r="N769" s="3"/>
      <c r="O769" s="1" t="s">
        <v>373</v>
      </c>
      <c r="P769" s="1" t="s">
        <v>371</v>
      </c>
      <c r="Q769" s="6"/>
    </row>
    <row r="770" spans="1:17" ht="15.75" customHeight="1" x14ac:dyDescent="0.25">
      <c r="A770" s="2">
        <v>100</v>
      </c>
      <c r="B770" s="3">
        <v>20152</v>
      </c>
      <c r="C770" s="3" t="s">
        <v>560</v>
      </c>
      <c r="D770" s="3" t="s">
        <v>561</v>
      </c>
      <c r="E770" s="3" t="s">
        <v>562</v>
      </c>
      <c r="F770" s="3" t="s">
        <v>16</v>
      </c>
      <c r="G770" s="3" t="s">
        <v>87</v>
      </c>
      <c r="H770" s="15" t="s">
        <v>563</v>
      </c>
      <c r="I770" s="3" t="s">
        <v>80</v>
      </c>
      <c r="J770" s="3" t="s">
        <v>7</v>
      </c>
      <c r="K770" s="4">
        <v>1.7</v>
      </c>
      <c r="L770" s="14">
        <v>43617</v>
      </c>
      <c r="M770" s="3" t="s">
        <v>201</v>
      </c>
      <c r="N770" s="3"/>
      <c r="O770" s="1" t="s">
        <v>373</v>
      </c>
      <c r="P770" s="1" t="s">
        <v>371</v>
      </c>
      <c r="Q770" s="6"/>
    </row>
    <row r="771" spans="1:17" ht="15.75" customHeight="1" x14ac:dyDescent="0.25">
      <c r="A771" s="2">
        <v>100</v>
      </c>
      <c r="B771" s="3">
        <v>21044</v>
      </c>
      <c r="C771" s="21" t="s">
        <v>1188</v>
      </c>
      <c r="D771" s="3" t="s">
        <v>1189</v>
      </c>
      <c r="E771" s="3" t="s">
        <v>481</v>
      </c>
      <c r="F771" s="3" t="s">
        <v>16</v>
      </c>
      <c r="G771" s="3" t="s">
        <v>87</v>
      </c>
      <c r="H771" s="15" t="s">
        <v>482</v>
      </c>
      <c r="I771" s="3" t="s">
        <v>80</v>
      </c>
      <c r="J771" s="3" t="s">
        <v>7</v>
      </c>
      <c r="K771" s="4">
        <v>1.7</v>
      </c>
      <c r="L771" s="14">
        <v>43617</v>
      </c>
      <c r="M771" s="3"/>
      <c r="N771" s="3"/>
      <c r="O771" s="1" t="s">
        <v>373</v>
      </c>
      <c r="P771" s="1" t="s">
        <v>371</v>
      </c>
      <c r="Q771" s="6"/>
    </row>
    <row r="772" spans="1:17" ht="15.75" customHeight="1" x14ac:dyDescent="0.25">
      <c r="A772" s="2">
        <v>100</v>
      </c>
      <c r="B772" s="1">
        <v>21046</v>
      </c>
      <c r="C772" s="1" t="s">
        <v>4290</v>
      </c>
      <c r="D772" s="1" t="s">
        <v>289</v>
      </c>
      <c r="E772" s="1" t="s">
        <v>68</v>
      </c>
      <c r="F772" s="1" t="s">
        <v>5</v>
      </c>
      <c r="G772" s="1" t="s">
        <v>87</v>
      </c>
      <c r="H772" s="7">
        <v>92835</v>
      </c>
      <c r="I772" s="1" t="s">
        <v>80</v>
      </c>
      <c r="J772" s="1" t="s">
        <v>7</v>
      </c>
      <c r="K772" s="4">
        <v>1.7</v>
      </c>
      <c r="L772" s="14">
        <v>43617</v>
      </c>
      <c r="M772" s="1" t="s">
        <v>219</v>
      </c>
      <c r="N772" s="1" t="s">
        <v>222</v>
      </c>
      <c r="O772" s="1" t="s">
        <v>373</v>
      </c>
      <c r="P772" s="1" t="s">
        <v>371</v>
      </c>
    </row>
    <row r="773" spans="1:17" ht="15.75" customHeight="1" x14ac:dyDescent="0.25">
      <c r="A773" s="2">
        <v>100</v>
      </c>
      <c r="B773" s="3">
        <v>21047</v>
      </c>
      <c r="C773" s="3" t="s">
        <v>1190</v>
      </c>
      <c r="D773" s="3" t="s">
        <v>1191</v>
      </c>
      <c r="E773" s="3" t="s">
        <v>644</v>
      </c>
      <c r="F773" s="3" t="s">
        <v>16</v>
      </c>
      <c r="G773" s="3" t="s">
        <v>87</v>
      </c>
      <c r="H773" s="15" t="s">
        <v>1192</v>
      </c>
      <c r="I773" s="3" t="s">
        <v>80</v>
      </c>
      <c r="J773" s="3" t="s">
        <v>7</v>
      </c>
      <c r="K773" s="4">
        <v>1.7</v>
      </c>
      <c r="L773" s="14">
        <v>43617</v>
      </c>
      <c r="M773" s="3"/>
      <c r="N773" s="3"/>
      <c r="O773" s="1" t="s">
        <v>373</v>
      </c>
      <c r="P773" s="1" t="s">
        <v>371</v>
      </c>
      <c r="Q773" s="6"/>
    </row>
    <row r="774" spans="1:17" ht="15.75" customHeight="1" x14ac:dyDescent="0.25">
      <c r="A774" s="2">
        <v>100</v>
      </c>
      <c r="B774" s="3">
        <v>21048</v>
      </c>
      <c r="C774" s="3" t="s">
        <v>1193</v>
      </c>
      <c r="D774" s="3" t="s">
        <v>1194</v>
      </c>
      <c r="E774" s="3" t="s">
        <v>1195</v>
      </c>
      <c r="F774" s="3" t="s">
        <v>16</v>
      </c>
      <c r="G774" s="3" t="s">
        <v>87</v>
      </c>
      <c r="H774" s="15" t="s">
        <v>1196</v>
      </c>
      <c r="I774" s="3" t="s">
        <v>80</v>
      </c>
      <c r="J774" s="3" t="s">
        <v>7</v>
      </c>
      <c r="K774" s="4">
        <v>1.7</v>
      </c>
      <c r="L774" s="14">
        <v>43617</v>
      </c>
      <c r="M774" s="3"/>
      <c r="N774" s="3"/>
      <c r="O774" s="1" t="s">
        <v>373</v>
      </c>
      <c r="P774" s="1" t="s">
        <v>371</v>
      </c>
      <c r="Q774" s="6"/>
    </row>
    <row r="775" spans="1:17" ht="15.75" customHeight="1" x14ac:dyDescent="0.25">
      <c r="A775" s="2">
        <v>100</v>
      </c>
      <c r="B775" s="3">
        <v>60616</v>
      </c>
      <c r="C775" s="3" t="s">
        <v>2904</v>
      </c>
      <c r="D775" s="3" t="s">
        <v>2905</v>
      </c>
      <c r="E775" s="3" t="s">
        <v>541</v>
      </c>
      <c r="F775" s="3" t="s">
        <v>16</v>
      </c>
      <c r="G775" s="3" t="s">
        <v>87</v>
      </c>
      <c r="H775" s="15"/>
      <c r="I775" s="3" t="s">
        <v>80</v>
      </c>
      <c r="J775" s="3" t="s">
        <v>7</v>
      </c>
      <c r="K775" s="4">
        <v>1.7</v>
      </c>
      <c r="L775" s="14">
        <v>43617</v>
      </c>
      <c r="M775" s="3"/>
      <c r="N775" s="3"/>
      <c r="O775" s="1" t="s">
        <v>373</v>
      </c>
      <c r="P775" s="1" t="s">
        <v>371</v>
      </c>
      <c r="Q775" s="6"/>
    </row>
    <row r="776" spans="1:17" ht="15.75" customHeight="1" x14ac:dyDescent="0.25">
      <c r="A776" s="2">
        <v>100</v>
      </c>
      <c r="B776" s="3">
        <v>21053</v>
      </c>
      <c r="C776" s="3" t="s">
        <v>1197</v>
      </c>
      <c r="D776" s="3" t="s">
        <v>1198</v>
      </c>
      <c r="E776" s="3" t="s">
        <v>16</v>
      </c>
      <c r="F776" s="3" t="s">
        <v>16</v>
      </c>
      <c r="G776" s="3" t="s">
        <v>87</v>
      </c>
      <c r="H776" s="15" t="s">
        <v>653</v>
      </c>
      <c r="I776" s="3" t="s">
        <v>80</v>
      </c>
      <c r="J776" s="3" t="s">
        <v>7</v>
      </c>
      <c r="K776" s="4">
        <v>1.7</v>
      </c>
      <c r="L776" s="14">
        <v>43617</v>
      </c>
      <c r="M776" s="3"/>
      <c r="N776" s="3"/>
      <c r="O776" s="1" t="s">
        <v>373</v>
      </c>
      <c r="P776" s="1" t="s">
        <v>371</v>
      </c>
      <c r="Q776" s="6"/>
    </row>
    <row r="777" spans="1:17" ht="15.75" customHeight="1" x14ac:dyDescent="0.25">
      <c r="A777" s="2">
        <v>100</v>
      </c>
      <c r="B777" s="3">
        <v>60620</v>
      </c>
      <c r="C777" s="3" t="s">
        <v>2906</v>
      </c>
      <c r="D777" s="3" t="s">
        <v>2907</v>
      </c>
      <c r="E777" s="3" t="s">
        <v>16</v>
      </c>
      <c r="F777" s="3" t="s">
        <v>16</v>
      </c>
      <c r="G777" s="3" t="s">
        <v>87</v>
      </c>
      <c r="H777" s="15" t="s">
        <v>2020</v>
      </c>
      <c r="I777" s="3" t="s">
        <v>80</v>
      </c>
      <c r="J777" s="3" t="s">
        <v>7</v>
      </c>
      <c r="K777" s="4">
        <v>1.7</v>
      </c>
      <c r="L777" s="14">
        <v>43617</v>
      </c>
      <c r="M777" s="3"/>
      <c r="N777" s="3"/>
      <c r="O777" s="1" t="s">
        <v>373</v>
      </c>
      <c r="P777" s="1" t="s">
        <v>371</v>
      </c>
      <c r="Q777" s="6"/>
    </row>
    <row r="778" spans="1:17" ht="15.75" customHeight="1" x14ac:dyDescent="0.25">
      <c r="A778" s="2">
        <v>100</v>
      </c>
      <c r="B778" s="3">
        <v>60624</v>
      </c>
      <c r="C778" s="3" t="s">
        <v>2908</v>
      </c>
      <c r="D778" s="3" t="s">
        <v>2909</v>
      </c>
      <c r="E778" s="3" t="s">
        <v>455</v>
      </c>
      <c r="F778" s="3" t="s">
        <v>16</v>
      </c>
      <c r="G778" s="3" t="s">
        <v>87</v>
      </c>
      <c r="H778" s="15" t="s">
        <v>975</v>
      </c>
      <c r="I778" s="3" t="s">
        <v>80</v>
      </c>
      <c r="J778" s="3" t="s">
        <v>7</v>
      </c>
      <c r="K778" s="4">
        <v>1.7</v>
      </c>
      <c r="L778" s="14">
        <v>43617</v>
      </c>
      <c r="M778" s="3"/>
      <c r="N778" s="3"/>
      <c r="O778" s="1" t="s">
        <v>373</v>
      </c>
      <c r="P778" s="1" t="s">
        <v>371</v>
      </c>
      <c r="Q778" s="6"/>
    </row>
    <row r="779" spans="1:17" ht="15.75" customHeight="1" x14ac:dyDescent="0.25">
      <c r="A779" s="2">
        <v>100</v>
      </c>
      <c r="B779" s="3">
        <v>60625</v>
      </c>
      <c r="C779" s="3" t="s">
        <v>2910</v>
      </c>
      <c r="D779" s="3" t="s">
        <v>2911</v>
      </c>
      <c r="E779" s="3" t="s">
        <v>585</v>
      </c>
      <c r="F779" s="3" t="s">
        <v>16</v>
      </c>
      <c r="G779" s="3" t="s">
        <v>87</v>
      </c>
      <c r="H779" s="15" t="s">
        <v>586</v>
      </c>
      <c r="I779" s="3" t="s">
        <v>80</v>
      </c>
      <c r="J779" s="3" t="s">
        <v>7</v>
      </c>
      <c r="K779" s="4">
        <v>1.7</v>
      </c>
      <c r="L779" s="14">
        <v>43617</v>
      </c>
      <c r="M779" s="3"/>
      <c r="N779" s="3"/>
      <c r="O779" s="1" t="s">
        <v>373</v>
      </c>
      <c r="P779" s="1" t="s">
        <v>371</v>
      </c>
      <c r="Q779" s="6"/>
    </row>
    <row r="780" spans="1:17" s="27" customFormat="1" ht="15.75" customHeight="1" x14ac:dyDescent="0.25">
      <c r="A780" s="2">
        <v>100</v>
      </c>
      <c r="B780" s="3">
        <v>21057</v>
      </c>
      <c r="C780" s="3" t="s">
        <v>1199</v>
      </c>
      <c r="D780" s="3" t="s">
        <v>1200</v>
      </c>
      <c r="E780" s="3" t="s">
        <v>16</v>
      </c>
      <c r="F780" s="3" t="s">
        <v>16</v>
      </c>
      <c r="G780" s="3" t="s">
        <v>87</v>
      </c>
      <c r="H780" s="15" t="s">
        <v>653</v>
      </c>
      <c r="I780" s="3" t="s">
        <v>80</v>
      </c>
      <c r="J780" s="3" t="s">
        <v>7</v>
      </c>
      <c r="K780" s="4">
        <v>1.7</v>
      </c>
      <c r="L780" s="14">
        <v>43617</v>
      </c>
      <c r="M780" s="3"/>
      <c r="N780" s="3"/>
      <c r="O780" s="1" t="s">
        <v>373</v>
      </c>
      <c r="P780" s="1" t="s">
        <v>371</v>
      </c>
      <c r="Q780" s="6"/>
    </row>
    <row r="781" spans="1:17" ht="15.75" customHeight="1" x14ac:dyDescent="0.25">
      <c r="A781" s="2">
        <v>100</v>
      </c>
      <c r="B781" s="3">
        <v>60626</v>
      </c>
      <c r="C781" s="3" t="s">
        <v>2912</v>
      </c>
      <c r="D781" s="3" t="s">
        <v>2913</v>
      </c>
      <c r="E781" s="3" t="s">
        <v>16</v>
      </c>
      <c r="F781" s="3" t="s">
        <v>16</v>
      </c>
      <c r="G781" s="3" t="s">
        <v>87</v>
      </c>
      <c r="H781" s="15" t="s">
        <v>653</v>
      </c>
      <c r="I781" s="3" t="s">
        <v>80</v>
      </c>
      <c r="J781" s="3" t="s">
        <v>7</v>
      </c>
      <c r="K781" s="4">
        <v>1.7</v>
      </c>
      <c r="L781" s="14">
        <v>43617</v>
      </c>
      <c r="M781" s="3"/>
      <c r="N781" s="3"/>
      <c r="O781" s="1" t="s">
        <v>373</v>
      </c>
      <c r="P781" s="1" t="s">
        <v>371</v>
      </c>
      <c r="Q781" s="6"/>
    </row>
    <row r="782" spans="1:17" ht="15.75" customHeight="1" x14ac:dyDescent="0.25">
      <c r="A782" s="2">
        <v>100</v>
      </c>
      <c r="B782" s="3">
        <v>21059</v>
      </c>
      <c r="C782" s="3" t="s">
        <v>1201</v>
      </c>
      <c r="D782" s="3" t="s">
        <v>1202</v>
      </c>
      <c r="E782" s="3" t="s">
        <v>528</v>
      </c>
      <c r="F782" s="3" t="s">
        <v>16</v>
      </c>
      <c r="G782" s="3" t="s">
        <v>87</v>
      </c>
      <c r="H782" s="15" t="s">
        <v>616</v>
      </c>
      <c r="I782" s="3" t="s">
        <v>80</v>
      </c>
      <c r="J782" s="3" t="s">
        <v>7</v>
      </c>
      <c r="K782" s="4">
        <v>1.7</v>
      </c>
      <c r="L782" s="14">
        <v>43617</v>
      </c>
      <c r="M782" s="3"/>
      <c r="N782" s="3"/>
      <c r="O782" s="1" t="s">
        <v>373</v>
      </c>
      <c r="P782" s="1" t="s">
        <v>371</v>
      </c>
      <c r="Q782" s="6"/>
    </row>
    <row r="783" spans="1:17" ht="15.75" customHeight="1" x14ac:dyDescent="0.25">
      <c r="A783" s="2">
        <v>100</v>
      </c>
      <c r="B783" s="3">
        <v>22248</v>
      </c>
      <c r="C783" s="3" t="s">
        <v>1968</v>
      </c>
      <c r="D783" s="3" t="s">
        <v>1969</v>
      </c>
      <c r="E783" s="3" t="s">
        <v>698</v>
      </c>
      <c r="F783" s="3" t="s">
        <v>16</v>
      </c>
      <c r="G783" s="3" t="s">
        <v>87</v>
      </c>
      <c r="H783" s="15" t="s">
        <v>703</v>
      </c>
      <c r="I783" s="3" t="s">
        <v>80</v>
      </c>
      <c r="J783" s="3" t="s">
        <v>7</v>
      </c>
      <c r="K783" s="4">
        <v>1.7</v>
      </c>
      <c r="L783" s="14">
        <v>43617</v>
      </c>
      <c r="M783" s="3" t="s">
        <v>84</v>
      </c>
      <c r="N783" s="3"/>
      <c r="O783" s="1" t="s">
        <v>373</v>
      </c>
      <c r="P783" s="1" t="s">
        <v>371</v>
      </c>
      <c r="Q783" s="6"/>
    </row>
    <row r="784" spans="1:17" ht="15.75" customHeight="1" x14ac:dyDescent="0.25">
      <c r="A784" s="2">
        <v>100</v>
      </c>
      <c r="B784" s="3">
        <v>22249</v>
      </c>
      <c r="C784" s="3" t="s">
        <v>1970</v>
      </c>
      <c r="D784" s="3" t="s">
        <v>1971</v>
      </c>
      <c r="E784" s="3" t="s">
        <v>698</v>
      </c>
      <c r="F784" s="3" t="s">
        <v>16</v>
      </c>
      <c r="G784" s="3" t="s">
        <v>87</v>
      </c>
      <c r="H784" s="15" t="s">
        <v>703</v>
      </c>
      <c r="I784" s="3" t="s">
        <v>80</v>
      </c>
      <c r="J784" s="3" t="s">
        <v>7</v>
      </c>
      <c r="K784" s="4">
        <v>1.7</v>
      </c>
      <c r="L784" s="14">
        <v>43617</v>
      </c>
      <c r="M784" s="3" t="s">
        <v>84</v>
      </c>
      <c r="N784" s="3"/>
      <c r="O784" s="1" t="s">
        <v>373</v>
      </c>
      <c r="P784" s="1" t="s">
        <v>371</v>
      </c>
      <c r="Q784" s="6"/>
    </row>
    <row r="785" spans="1:17" ht="15.75" customHeight="1" x14ac:dyDescent="0.25">
      <c r="A785" s="2">
        <v>100</v>
      </c>
      <c r="B785" s="3">
        <v>20240</v>
      </c>
      <c r="C785" s="3" t="s">
        <v>3958</v>
      </c>
      <c r="D785" s="3" t="s">
        <v>615</v>
      </c>
      <c r="E785" s="3" t="s">
        <v>528</v>
      </c>
      <c r="F785" s="3" t="s">
        <v>16</v>
      </c>
      <c r="G785" s="3" t="s">
        <v>87</v>
      </c>
      <c r="H785" s="15" t="s">
        <v>616</v>
      </c>
      <c r="I785" s="3" t="s">
        <v>80</v>
      </c>
      <c r="J785" s="3" t="s">
        <v>7</v>
      </c>
      <c r="K785" s="4">
        <v>1.7</v>
      </c>
      <c r="L785" s="14">
        <v>43617</v>
      </c>
      <c r="M785" s="3" t="s">
        <v>201</v>
      </c>
      <c r="N785" s="3" t="s">
        <v>201</v>
      </c>
      <c r="O785" s="1" t="s">
        <v>373</v>
      </c>
      <c r="P785" s="1" t="s">
        <v>371</v>
      </c>
      <c r="Q785" s="6"/>
    </row>
    <row r="786" spans="1:17" ht="15.75" customHeight="1" x14ac:dyDescent="0.25">
      <c r="A786" s="2">
        <v>100</v>
      </c>
      <c r="B786" s="3">
        <v>21060</v>
      </c>
      <c r="C786" s="3" t="s">
        <v>1203</v>
      </c>
      <c r="D786" s="3" t="s">
        <v>1204</v>
      </c>
      <c r="E786" s="3" t="s">
        <v>15</v>
      </c>
      <c r="F786" s="3" t="s">
        <v>16</v>
      </c>
      <c r="G786" s="3" t="s">
        <v>87</v>
      </c>
      <c r="H786" s="15" t="s">
        <v>676</v>
      </c>
      <c r="I786" s="3" t="s">
        <v>80</v>
      </c>
      <c r="J786" s="3" t="s">
        <v>7</v>
      </c>
      <c r="K786" s="4">
        <v>1.7</v>
      </c>
      <c r="L786" s="14">
        <v>43617</v>
      </c>
      <c r="M786" s="3"/>
      <c r="N786" s="3"/>
      <c r="O786" s="1" t="s">
        <v>373</v>
      </c>
      <c r="P786" s="1" t="s">
        <v>371</v>
      </c>
      <c r="Q786" s="6"/>
    </row>
    <row r="787" spans="1:17" ht="15.75" customHeight="1" x14ac:dyDescent="0.25">
      <c r="A787" s="2">
        <v>100</v>
      </c>
      <c r="B787" s="3">
        <v>21061</v>
      </c>
      <c r="C787" s="3" t="s">
        <v>1205</v>
      </c>
      <c r="D787" s="3" t="s">
        <v>1206</v>
      </c>
      <c r="E787" s="3" t="s">
        <v>698</v>
      </c>
      <c r="F787" s="3" t="s">
        <v>16</v>
      </c>
      <c r="G787" s="3" t="s">
        <v>87</v>
      </c>
      <c r="H787" s="15" t="s">
        <v>703</v>
      </c>
      <c r="I787" s="3" t="s">
        <v>80</v>
      </c>
      <c r="J787" s="3" t="s">
        <v>7</v>
      </c>
      <c r="K787" s="4">
        <v>1.7</v>
      </c>
      <c r="L787" s="14">
        <v>43617</v>
      </c>
      <c r="M787" s="3"/>
      <c r="N787" s="3"/>
      <c r="O787" s="1" t="s">
        <v>373</v>
      </c>
      <c r="P787" s="1" t="s">
        <v>371</v>
      </c>
      <c r="Q787" s="6"/>
    </row>
    <row r="788" spans="1:17" ht="15.75" customHeight="1" x14ac:dyDescent="0.25">
      <c r="A788" s="2">
        <v>100</v>
      </c>
      <c r="B788" s="1">
        <v>21062</v>
      </c>
      <c r="C788" s="1" t="s">
        <v>290</v>
      </c>
      <c r="D788" s="1" t="s">
        <v>291</v>
      </c>
      <c r="E788" s="1" t="s">
        <v>4</v>
      </c>
      <c r="F788" s="1" t="s">
        <v>5</v>
      </c>
      <c r="G788" s="1" t="s">
        <v>87</v>
      </c>
      <c r="H788" s="7">
        <v>92805</v>
      </c>
      <c r="I788" s="1" t="s">
        <v>80</v>
      </c>
      <c r="J788" s="1" t="s">
        <v>7</v>
      </c>
      <c r="K788" s="4">
        <v>1.7</v>
      </c>
      <c r="L788" s="14">
        <v>43617</v>
      </c>
      <c r="M788" s="1" t="s">
        <v>219</v>
      </c>
      <c r="N788" s="1" t="s">
        <v>222</v>
      </c>
      <c r="O788" s="1" t="s">
        <v>373</v>
      </c>
      <c r="P788" s="1" t="s">
        <v>371</v>
      </c>
    </row>
    <row r="789" spans="1:17" ht="15.75" customHeight="1" x14ac:dyDescent="0.25">
      <c r="A789" s="2">
        <v>100</v>
      </c>
      <c r="B789" s="3">
        <v>60631</v>
      </c>
      <c r="C789" s="3" t="s">
        <v>2914</v>
      </c>
      <c r="D789" s="3" t="s">
        <v>2915</v>
      </c>
      <c r="E789" s="3" t="s">
        <v>15</v>
      </c>
      <c r="F789" s="3" t="s">
        <v>16</v>
      </c>
      <c r="G789" s="3" t="s">
        <v>87</v>
      </c>
      <c r="H789" s="15" t="s">
        <v>532</v>
      </c>
      <c r="I789" s="3" t="s">
        <v>80</v>
      </c>
      <c r="J789" s="3" t="s">
        <v>7</v>
      </c>
      <c r="K789" s="4">
        <v>1.7</v>
      </c>
      <c r="L789" s="14">
        <v>43617</v>
      </c>
      <c r="M789" s="3"/>
      <c r="N789" s="3"/>
      <c r="O789" s="1" t="s">
        <v>373</v>
      </c>
      <c r="P789" s="1" t="s">
        <v>371</v>
      </c>
      <c r="Q789" s="6"/>
    </row>
    <row r="790" spans="1:17" ht="15.75" customHeight="1" x14ac:dyDescent="0.25">
      <c r="A790" s="2">
        <v>100</v>
      </c>
      <c r="B790" s="3">
        <v>60632</v>
      </c>
      <c r="C790" s="3" t="s">
        <v>2916</v>
      </c>
      <c r="D790" s="3" t="s">
        <v>2917</v>
      </c>
      <c r="E790" s="3" t="s">
        <v>644</v>
      </c>
      <c r="F790" s="3" t="s">
        <v>16</v>
      </c>
      <c r="G790" s="3" t="s">
        <v>87</v>
      </c>
      <c r="H790" s="15" t="s">
        <v>1292</v>
      </c>
      <c r="I790" s="3" t="s">
        <v>80</v>
      </c>
      <c r="J790" s="3" t="s">
        <v>7</v>
      </c>
      <c r="K790" s="4">
        <v>1.7</v>
      </c>
      <c r="L790" s="14">
        <v>43617</v>
      </c>
      <c r="M790" s="3"/>
      <c r="N790" s="3"/>
      <c r="O790" s="1" t="s">
        <v>373</v>
      </c>
      <c r="P790" s="1" t="s">
        <v>371</v>
      </c>
      <c r="Q790" s="6"/>
    </row>
    <row r="791" spans="1:17" ht="15.75" customHeight="1" x14ac:dyDescent="0.25">
      <c r="A791" s="2">
        <v>100</v>
      </c>
      <c r="B791" s="3">
        <v>60633</v>
      </c>
      <c r="C791" s="3" t="s">
        <v>2918</v>
      </c>
      <c r="D791" s="3" t="s">
        <v>2919</v>
      </c>
      <c r="E791" s="3" t="s">
        <v>630</v>
      </c>
      <c r="F791" s="3" t="s">
        <v>16</v>
      </c>
      <c r="G791" s="3" t="s">
        <v>87</v>
      </c>
      <c r="H791" s="15" t="s">
        <v>2920</v>
      </c>
      <c r="I791" s="3" t="s">
        <v>80</v>
      </c>
      <c r="J791" s="3" t="s">
        <v>7</v>
      </c>
      <c r="K791" s="4">
        <v>1.7</v>
      </c>
      <c r="L791" s="14">
        <v>43617</v>
      </c>
      <c r="M791" s="3"/>
      <c r="N791" s="3"/>
      <c r="O791" s="1" t="s">
        <v>373</v>
      </c>
      <c r="P791" s="1" t="s">
        <v>371</v>
      </c>
      <c r="Q791" s="6"/>
    </row>
    <row r="792" spans="1:17" ht="15.75" customHeight="1" x14ac:dyDescent="0.25">
      <c r="A792" s="2">
        <v>100</v>
      </c>
      <c r="B792" s="3">
        <v>22250</v>
      </c>
      <c r="C792" s="3" t="s">
        <v>1972</v>
      </c>
      <c r="D792" s="3" t="s">
        <v>1973</v>
      </c>
      <c r="E792" s="3" t="s">
        <v>760</v>
      </c>
      <c r="F792" s="3" t="s">
        <v>16</v>
      </c>
      <c r="G792" s="3" t="s">
        <v>87</v>
      </c>
      <c r="H792" s="15" t="s">
        <v>761</v>
      </c>
      <c r="I792" s="3" t="s">
        <v>80</v>
      </c>
      <c r="J792" s="3" t="s">
        <v>7</v>
      </c>
      <c r="K792" s="4">
        <v>1.7</v>
      </c>
      <c r="L792" s="14">
        <v>43617</v>
      </c>
      <c r="M792" s="3" t="s">
        <v>84</v>
      </c>
      <c r="N792" s="3"/>
      <c r="O792" s="1" t="s">
        <v>373</v>
      </c>
      <c r="P792" s="1" t="s">
        <v>371</v>
      </c>
      <c r="Q792" s="6"/>
    </row>
    <row r="793" spans="1:17" ht="15.75" customHeight="1" x14ac:dyDescent="0.25">
      <c r="A793" s="2">
        <v>100</v>
      </c>
      <c r="B793" s="3">
        <v>60637</v>
      </c>
      <c r="C793" s="3" t="s">
        <v>2921</v>
      </c>
      <c r="D793" s="3" t="s">
        <v>2922</v>
      </c>
      <c r="E793" s="3" t="s">
        <v>633</v>
      </c>
      <c r="F793" s="3" t="s">
        <v>16</v>
      </c>
      <c r="G793" s="3" t="s">
        <v>87</v>
      </c>
      <c r="H793" s="15" t="s">
        <v>634</v>
      </c>
      <c r="I793" s="3" t="s">
        <v>80</v>
      </c>
      <c r="J793" s="3" t="s">
        <v>7</v>
      </c>
      <c r="K793" s="4">
        <v>1.7</v>
      </c>
      <c r="L793" s="14">
        <v>43617</v>
      </c>
      <c r="M793" s="3"/>
      <c r="N793" s="3"/>
      <c r="O793" s="1" t="s">
        <v>373</v>
      </c>
      <c r="P793" s="1" t="s">
        <v>371</v>
      </c>
      <c r="Q793" s="6"/>
    </row>
    <row r="794" spans="1:17" ht="15.75" customHeight="1" x14ac:dyDescent="0.25">
      <c r="A794" s="2">
        <v>100</v>
      </c>
      <c r="B794" s="3">
        <v>21063</v>
      </c>
      <c r="C794" s="3" t="s">
        <v>1207</v>
      </c>
      <c r="D794" s="3" t="s">
        <v>1208</v>
      </c>
      <c r="E794" s="3" t="s">
        <v>633</v>
      </c>
      <c r="F794" s="3" t="s">
        <v>16</v>
      </c>
      <c r="G794" s="3" t="s">
        <v>87</v>
      </c>
      <c r="H794" s="15" t="s">
        <v>634</v>
      </c>
      <c r="I794" s="3" t="s">
        <v>80</v>
      </c>
      <c r="J794" s="3" t="s">
        <v>7</v>
      </c>
      <c r="K794" s="4">
        <v>1.7</v>
      </c>
      <c r="L794" s="14">
        <v>43617</v>
      </c>
      <c r="M794" s="3"/>
      <c r="N794" s="3"/>
      <c r="O794" s="1" t="s">
        <v>373</v>
      </c>
      <c r="P794" s="1" t="s">
        <v>371</v>
      </c>
      <c r="Q794" s="6"/>
    </row>
    <row r="795" spans="1:17" ht="15.75" customHeight="1" x14ac:dyDescent="0.25">
      <c r="A795" s="2">
        <v>100</v>
      </c>
      <c r="B795" s="3">
        <v>60638</v>
      </c>
      <c r="C795" s="3" t="s">
        <v>2923</v>
      </c>
      <c r="D795" s="3" t="s">
        <v>2924</v>
      </c>
      <c r="E795" s="3" t="s">
        <v>16</v>
      </c>
      <c r="F795" s="3" t="s">
        <v>16</v>
      </c>
      <c r="G795" s="3" t="s">
        <v>87</v>
      </c>
      <c r="H795" s="15" t="s">
        <v>496</v>
      </c>
      <c r="I795" s="3" t="s">
        <v>80</v>
      </c>
      <c r="J795" s="3" t="s">
        <v>7</v>
      </c>
      <c r="K795" s="4">
        <v>1.7</v>
      </c>
      <c r="L795" s="14">
        <v>43617</v>
      </c>
      <c r="M795" s="3"/>
      <c r="N795" s="3"/>
      <c r="O795" s="1" t="s">
        <v>373</v>
      </c>
      <c r="P795" s="1" t="s">
        <v>371</v>
      </c>
      <c r="Q795" s="6"/>
    </row>
    <row r="796" spans="1:17" ht="15.75" customHeight="1" x14ac:dyDescent="0.25">
      <c r="A796" s="2">
        <v>100</v>
      </c>
      <c r="B796" s="3">
        <v>60642</v>
      </c>
      <c r="C796" s="3" t="s">
        <v>2925</v>
      </c>
      <c r="D796" s="3" t="s">
        <v>2926</v>
      </c>
      <c r="E796" s="3" t="s">
        <v>2506</v>
      </c>
      <c r="F796" s="3" t="s">
        <v>16</v>
      </c>
      <c r="G796" s="3" t="s">
        <v>87</v>
      </c>
      <c r="H796" s="15" t="s">
        <v>2760</v>
      </c>
      <c r="I796" s="3" t="s">
        <v>80</v>
      </c>
      <c r="J796" s="3" t="s">
        <v>7</v>
      </c>
      <c r="K796" s="4">
        <v>1.7</v>
      </c>
      <c r="L796" s="14">
        <v>43617</v>
      </c>
      <c r="M796" s="3"/>
      <c r="N796" s="3"/>
      <c r="O796" s="1" t="s">
        <v>373</v>
      </c>
      <c r="P796" s="1" t="s">
        <v>371</v>
      </c>
      <c r="Q796" s="6"/>
    </row>
    <row r="797" spans="1:17" ht="15.75" customHeight="1" x14ac:dyDescent="0.25">
      <c r="A797" s="2">
        <v>100</v>
      </c>
      <c r="B797" s="3">
        <v>60643</v>
      </c>
      <c r="C797" s="3" t="s">
        <v>2927</v>
      </c>
      <c r="D797" s="3" t="s">
        <v>2928</v>
      </c>
      <c r="E797" s="3" t="s">
        <v>633</v>
      </c>
      <c r="F797" s="3" t="s">
        <v>16</v>
      </c>
      <c r="G797" s="3" t="s">
        <v>87</v>
      </c>
      <c r="H797" s="15" t="s">
        <v>634</v>
      </c>
      <c r="I797" s="3" t="s">
        <v>80</v>
      </c>
      <c r="J797" s="3" t="s">
        <v>7</v>
      </c>
      <c r="K797" s="4">
        <v>1.7</v>
      </c>
      <c r="L797" s="14">
        <v>43617</v>
      </c>
      <c r="M797" s="3"/>
      <c r="N797" s="3"/>
      <c r="O797" s="1" t="s">
        <v>373</v>
      </c>
      <c r="P797" s="1" t="s">
        <v>371</v>
      </c>
      <c r="Q797" s="6"/>
    </row>
    <row r="798" spans="1:17" ht="15.75" customHeight="1" x14ac:dyDescent="0.25">
      <c r="A798" s="2">
        <v>100</v>
      </c>
      <c r="B798" s="3">
        <v>60644</v>
      </c>
      <c r="C798" s="3" t="s">
        <v>2929</v>
      </c>
      <c r="D798" s="3" t="s">
        <v>2930</v>
      </c>
      <c r="E798" s="3" t="s">
        <v>524</v>
      </c>
      <c r="F798" s="3" t="s">
        <v>16</v>
      </c>
      <c r="G798" s="3" t="s">
        <v>87</v>
      </c>
      <c r="H798" s="15" t="s">
        <v>525</v>
      </c>
      <c r="I798" s="3" t="s">
        <v>80</v>
      </c>
      <c r="J798" s="3" t="s">
        <v>7</v>
      </c>
      <c r="K798" s="4">
        <v>1.7</v>
      </c>
      <c r="L798" s="14">
        <v>43617</v>
      </c>
      <c r="M798" s="3"/>
      <c r="N798" s="3"/>
      <c r="O798" s="1" t="s">
        <v>373</v>
      </c>
      <c r="P798" s="1" t="s">
        <v>371</v>
      </c>
      <c r="Q798" s="6"/>
    </row>
    <row r="799" spans="1:17" ht="15.75" customHeight="1" x14ac:dyDescent="0.25">
      <c r="A799" s="2">
        <v>100</v>
      </c>
      <c r="B799" s="3">
        <v>60645</v>
      </c>
      <c r="C799" s="3" t="s">
        <v>2931</v>
      </c>
      <c r="D799" s="3" t="s">
        <v>2932</v>
      </c>
      <c r="E799" s="3" t="s">
        <v>16</v>
      </c>
      <c r="F799" s="3" t="s">
        <v>16</v>
      </c>
      <c r="G799" s="3" t="s">
        <v>87</v>
      </c>
      <c r="H799" s="15" t="s">
        <v>488</v>
      </c>
      <c r="I799" s="3" t="s">
        <v>80</v>
      </c>
      <c r="J799" s="3" t="s">
        <v>7</v>
      </c>
      <c r="K799" s="4">
        <v>1.7</v>
      </c>
      <c r="L799" s="14">
        <v>43617</v>
      </c>
      <c r="M799" s="3"/>
      <c r="N799" s="3"/>
      <c r="O799" s="1" t="s">
        <v>373</v>
      </c>
      <c r="P799" s="1" t="s">
        <v>371</v>
      </c>
      <c r="Q799" s="6"/>
    </row>
    <row r="800" spans="1:17" ht="15.75" customHeight="1" x14ac:dyDescent="0.25">
      <c r="A800" s="2">
        <v>100</v>
      </c>
      <c r="B800" s="3">
        <v>60646</v>
      </c>
      <c r="C800" s="3" t="s">
        <v>2933</v>
      </c>
      <c r="D800" s="3" t="s">
        <v>2934</v>
      </c>
      <c r="E800" s="3" t="s">
        <v>548</v>
      </c>
      <c r="F800" s="3" t="s">
        <v>16</v>
      </c>
      <c r="G800" s="3" t="s">
        <v>87</v>
      </c>
      <c r="H800" s="15" t="s">
        <v>549</v>
      </c>
      <c r="I800" s="3" t="s">
        <v>80</v>
      </c>
      <c r="J800" s="3" t="s">
        <v>7</v>
      </c>
      <c r="K800" s="4">
        <v>1.7</v>
      </c>
      <c r="L800" s="14">
        <v>43617</v>
      </c>
      <c r="M800" s="3"/>
      <c r="N800" s="3"/>
      <c r="O800" s="1" t="s">
        <v>373</v>
      </c>
      <c r="P800" s="1" t="s">
        <v>371</v>
      </c>
      <c r="Q800" s="6"/>
    </row>
    <row r="801" spans="1:17" ht="15.75" customHeight="1" x14ac:dyDescent="0.25">
      <c r="A801" s="2">
        <v>100</v>
      </c>
      <c r="B801" s="3">
        <v>60647</v>
      </c>
      <c r="C801" s="3" t="s">
        <v>2935</v>
      </c>
      <c r="D801" s="3" t="s">
        <v>2936</v>
      </c>
      <c r="E801" s="3" t="s">
        <v>528</v>
      </c>
      <c r="F801" s="3" t="s">
        <v>16</v>
      </c>
      <c r="G801" s="3" t="s">
        <v>87</v>
      </c>
      <c r="H801" s="15" t="s">
        <v>2154</v>
      </c>
      <c r="I801" s="3" t="s">
        <v>80</v>
      </c>
      <c r="J801" s="3" t="s">
        <v>7</v>
      </c>
      <c r="K801" s="4">
        <v>1.7</v>
      </c>
      <c r="L801" s="14">
        <v>43617</v>
      </c>
      <c r="M801" s="3"/>
      <c r="N801" s="3"/>
      <c r="O801" s="1" t="s">
        <v>373</v>
      </c>
      <c r="P801" s="1" t="s">
        <v>371</v>
      </c>
      <c r="Q801" s="6"/>
    </row>
    <row r="802" spans="1:17" ht="15.75" customHeight="1" x14ac:dyDescent="0.25">
      <c r="A802" s="2">
        <v>100</v>
      </c>
      <c r="B802" s="3">
        <v>60648</v>
      </c>
      <c r="C802" s="3" t="s">
        <v>2937</v>
      </c>
      <c r="D802" s="3" t="s">
        <v>2938</v>
      </c>
      <c r="E802" s="3" t="s">
        <v>528</v>
      </c>
      <c r="F802" s="3" t="s">
        <v>16</v>
      </c>
      <c r="G802" s="3" t="s">
        <v>87</v>
      </c>
      <c r="H802" s="15" t="s">
        <v>529</v>
      </c>
      <c r="I802" s="3" t="s">
        <v>80</v>
      </c>
      <c r="J802" s="3" t="s">
        <v>7</v>
      </c>
      <c r="K802" s="4">
        <v>1.7</v>
      </c>
      <c r="L802" s="14">
        <v>43617</v>
      </c>
      <c r="M802" s="3"/>
      <c r="N802" s="3"/>
      <c r="O802" s="1" t="s">
        <v>373</v>
      </c>
      <c r="P802" s="1" t="s">
        <v>371</v>
      </c>
      <c r="Q802" s="6"/>
    </row>
    <row r="803" spans="1:17" ht="15.75" customHeight="1" x14ac:dyDescent="0.25">
      <c r="A803" s="2">
        <v>100</v>
      </c>
      <c r="B803" s="3">
        <v>60649</v>
      </c>
      <c r="C803" s="3" t="s">
        <v>2939</v>
      </c>
      <c r="D803" s="3" t="s">
        <v>2940</v>
      </c>
      <c r="E803" s="3" t="s">
        <v>528</v>
      </c>
      <c r="F803" s="3" t="s">
        <v>16</v>
      </c>
      <c r="G803" s="3" t="s">
        <v>87</v>
      </c>
      <c r="H803" s="15" t="s">
        <v>529</v>
      </c>
      <c r="I803" s="3" t="s">
        <v>80</v>
      </c>
      <c r="J803" s="3" t="s">
        <v>7</v>
      </c>
      <c r="K803" s="4">
        <v>1.7</v>
      </c>
      <c r="L803" s="14">
        <v>43617</v>
      </c>
      <c r="M803" s="3"/>
      <c r="N803" s="3"/>
      <c r="O803" s="1" t="s">
        <v>373</v>
      </c>
      <c r="P803" s="1" t="s">
        <v>371</v>
      </c>
      <c r="Q803" s="6"/>
    </row>
    <row r="804" spans="1:17" ht="15.75" customHeight="1" x14ac:dyDescent="0.25">
      <c r="A804" s="2">
        <v>100</v>
      </c>
      <c r="B804" s="3">
        <v>60650</v>
      </c>
      <c r="C804" s="3" t="s">
        <v>2941</v>
      </c>
      <c r="D804" s="3" t="s">
        <v>2942</v>
      </c>
      <c r="E804" s="3" t="s">
        <v>528</v>
      </c>
      <c r="F804" s="3" t="s">
        <v>16</v>
      </c>
      <c r="G804" s="3" t="s">
        <v>87</v>
      </c>
      <c r="H804" s="15" t="s">
        <v>529</v>
      </c>
      <c r="I804" s="3" t="s">
        <v>80</v>
      </c>
      <c r="J804" s="3" t="s">
        <v>7</v>
      </c>
      <c r="K804" s="4">
        <v>1.7</v>
      </c>
      <c r="L804" s="14">
        <v>43617</v>
      </c>
      <c r="M804" s="3"/>
      <c r="N804" s="3"/>
      <c r="O804" s="1" t="s">
        <v>373</v>
      </c>
      <c r="P804" s="1" t="s">
        <v>371</v>
      </c>
      <c r="Q804" s="6"/>
    </row>
    <row r="805" spans="1:17" ht="15.75" customHeight="1" x14ac:dyDescent="0.25">
      <c r="A805" s="2">
        <v>100</v>
      </c>
      <c r="B805" s="3">
        <v>60651</v>
      </c>
      <c r="C805" s="3" t="s">
        <v>2943</v>
      </c>
      <c r="D805" s="3" t="s">
        <v>2944</v>
      </c>
      <c r="E805" s="3" t="s">
        <v>528</v>
      </c>
      <c r="F805" s="3" t="s">
        <v>16</v>
      </c>
      <c r="G805" s="3" t="s">
        <v>87</v>
      </c>
      <c r="H805" s="15" t="s">
        <v>749</v>
      </c>
      <c r="I805" s="3" t="s">
        <v>80</v>
      </c>
      <c r="J805" s="3" t="s">
        <v>7</v>
      </c>
      <c r="K805" s="4">
        <v>1.7</v>
      </c>
      <c r="L805" s="14">
        <v>43617</v>
      </c>
      <c r="M805" s="3"/>
      <c r="N805" s="3"/>
      <c r="O805" s="1" t="s">
        <v>373</v>
      </c>
      <c r="P805" s="1" t="s">
        <v>371</v>
      </c>
      <c r="Q805" s="6"/>
    </row>
    <row r="806" spans="1:17" ht="15.75" customHeight="1" x14ac:dyDescent="0.25">
      <c r="A806" s="2">
        <v>100</v>
      </c>
      <c r="B806" s="1">
        <v>20158</v>
      </c>
      <c r="C806" s="1" t="s">
        <v>205</v>
      </c>
      <c r="D806" s="1" t="s">
        <v>206</v>
      </c>
      <c r="E806" s="1" t="s">
        <v>5</v>
      </c>
      <c r="F806" s="1" t="s">
        <v>5</v>
      </c>
      <c r="G806" s="1" t="s">
        <v>87</v>
      </c>
      <c r="H806" s="7">
        <v>92866</v>
      </c>
      <c r="I806" s="1" t="s">
        <v>80</v>
      </c>
      <c r="J806" s="1" t="s">
        <v>7</v>
      </c>
      <c r="K806" s="4">
        <v>1.7</v>
      </c>
      <c r="L806" s="14">
        <v>43617</v>
      </c>
      <c r="M806" s="1" t="s">
        <v>201</v>
      </c>
      <c r="N806" s="1" t="s">
        <v>201</v>
      </c>
      <c r="O806" s="1" t="s">
        <v>373</v>
      </c>
      <c r="P806" s="1" t="s">
        <v>373</v>
      </c>
    </row>
    <row r="807" spans="1:17" ht="15.75" customHeight="1" x14ac:dyDescent="0.25">
      <c r="A807" s="2">
        <v>100</v>
      </c>
      <c r="B807" s="2">
        <v>60500</v>
      </c>
      <c r="C807" s="2" t="s">
        <v>4187</v>
      </c>
      <c r="D807" s="2" t="s">
        <v>4188</v>
      </c>
      <c r="E807" s="2" t="s">
        <v>4</v>
      </c>
      <c r="F807" s="2" t="s">
        <v>5</v>
      </c>
      <c r="G807" s="2" t="s">
        <v>87</v>
      </c>
      <c r="H807" s="26">
        <v>92801</v>
      </c>
      <c r="I807" s="2" t="s">
        <v>80</v>
      </c>
      <c r="J807" s="2" t="s">
        <v>7</v>
      </c>
      <c r="K807" s="4">
        <v>1.7</v>
      </c>
      <c r="L807" s="14">
        <v>43617</v>
      </c>
      <c r="M807" s="2"/>
      <c r="N807" s="2"/>
      <c r="O807" s="2"/>
      <c r="P807" s="2"/>
    </row>
    <row r="808" spans="1:17" ht="15.75" customHeight="1" x14ac:dyDescent="0.25">
      <c r="A808" s="2">
        <v>100</v>
      </c>
      <c r="B808" s="3">
        <v>60502</v>
      </c>
      <c r="C808" s="52" t="s">
        <v>4156</v>
      </c>
      <c r="D808" s="3" t="s">
        <v>4157</v>
      </c>
      <c r="E808" s="3" t="s">
        <v>81</v>
      </c>
      <c r="F808" s="3" t="s">
        <v>16</v>
      </c>
      <c r="G808" s="3" t="s">
        <v>87</v>
      </c>
      <c r="H808" s="15" t="s">
        <v>904</v>
      </c>
      <c r="I808" s="3" t="s">
        <v>80</v>
      </c>
      <c r="J808" s="3" t="s">
        <v>7</v>
      </c>
      <c r="K808" s="4">
        <v>1.7</v>
      </c>
      <c r="L808" s="14">
        <v>43617</v>
      </c>
      <c r="M808" s="3"/>
      <c r="N808" s="3"/>
      <c r="O808" s="1" t="s">
        <v>373</v>
      </c>
      <c r="P808" s="1" t="s">
        <v>371</v>
      </c>
      <c r="Q808" s="6"/>
    </row>
    <row r="809" spans="1:17" s="27" customFormat="1" ht="15.75" customHeight="1" x14ac:dyDescent="0.25">
      <c r="A809" s="2">
        <v>100</v>
      </c>
      <c r="B809" s="2">
        <v>60505</v>
      </c>
      <c r="C809" s="2" t="s">
        <v>4165</v>
      </c>
      <c r="D809" s="2" t="s">
        <v>4166</v>
      </c>
      <c r="E809" s="2" t="s">
        <v>56</v>
      </c>
      <c r="F809" s="2" t="s">
        <v>5</v>
      </c>
      <c r="G809" s="2" t="s">
        <v>87</v>
      </c>
      <c r="H809" s="26">
        <v>92703</v>
      </c>
      <c r="I809" s="2" t="s">
        <v>80</v>
      </c>
      <c r="J809" s="2" t="s">
        <v>7</v>
      </c>
      <c r="K809" s="4">
        <v>1.7</v>
      </c>
      <c r="L809" s="14">
        <v>43617</v>
      </c>
      <c r="M809" s="2"/>
      <c r="N809" s="2"/>
      <c r="O809" s="2"/>
      <c r="P809" s="2"/>
      <c r="Q809" s="5"/>
    </row>
    <row r="810" spans="1:17" ht="15.75" customHeight="1" x14ac:dyDescent="0.25">
      <c r="A810" s="2">
        <v>100</v>
      </c>
      <c r="B810" s="1">
        <v>20160</v>
      </c>
      <c r="C810" s="1" t="s">
        <v>207</v>
      </c>
      <c r="D810" s="1" t="s">
        <v>3855</v>
      </c>
      <c r="E810" s="1" t="s">
        <v>147</v>
      </c>
      <c r="F810" s="1" t="s">
        <v>5</v>
      </c>
      <c r="G810" s="1" t="s">
        <v>87</v>
      </c>
      <c r="H810" s="7">
        <v>92780</v>
      </c>
      <c r="I810" s="1" t="s">
        <v>80</v>
      </c>
      <c r="J810" s="1" t="s">
        <v>7</v>
      </c>
      <c r="K810" s="4">
        <v>1.7</v>
      </c>
      <c r="L810" s="14">
        <v>43617</v>
      </c>
      <c r="M810" s="1" t="s">
        <v>201</v>
      </c>
      <c r="N810" s="1" t="s">
        <v>201</v>
      </c>
      <c r="O810" s="1" t="s">
        <v>373</v>
      </c>
      <c r="P810" s="1" t="s">
        <v>373</v>
      </c>
    </row>
    <row r="811" spans="1:17" ht="15.75" customHeight="1" x14ac:dyDescent="0.25">
      <c r="A811" s="2">
        <v>100</v>
      </c>
      <c r="B811" s="1">
        <v>22257</v>
      </c>
      <c r="C811" s="1" t="s">
        <v>141</v>
      </c>
      <c r="D811" s="1" t="s">
        <v>142</v>
      </c>
      <c r="E811" s="1" t="s">
        <v>25</v>
      </c>
      <c r="F811" s="1" t="s">
        <v>5</v>
      </c>
      <c r="G811" s="1" t="s">
        <v>87</v>
      </c>
      <c r="H811" s="7">
        <v>92840</v>
      </c>
      <c r="I811" s="1" t="s">
        <v>80</v>
      </c>
      <c r="J811" s="1" t="s">
        <v>7</v>
      </c>
      <c r="K811" s="4">
        <v>1.7</v>
      </c>
      <c r="L811" s="14">
        <v>43617</v>
      </c>
      <c r="M811" s="1" t="s">
        <v>84</v>
      </c>
      <c r="N811" s="1" t="s">
        <v>84</v>
      </c>
      <c r="O811" s="1" t="s">
        <v>373</v>
      </c>
      <c r="P811" s="1" t="s">
        <v>371</v>
      </c>
    </row>
    <row r="812" spans="1:17" ht="15.75" customHeight="1" x14ac:dyDescent="0.25">
      <c r="A812" s="2">
        <v>100</v>
      </c>
      <c r="B812" s="3">
        <v>60656</v>
      </c>
      <c r="C812" s="3" t="s">
        <v>2945</v>
      </c>
      <c r="D812" s="3" t="s">
        <v>2946</v>
      </c>
      <c r="E812" s="3" t="s">
        <v>814</v>
      </c>
      <c r="F812" s="3" t="s">
        <v>16</v>
      </c>
      <c r="G812" s="3" t="s">
        <v>87</v>
      </c>
      <c r="H812" s="15" t="s">
        <v>815</v>
      </c>
      <c r="I812" s="3" t="s">
        <v>80</v>
      </c>
      <c r="J812" s="3" t="s">
        <v>7</v>
      </c>
      <c r="K812" s="4">
        <v>1.7</v>
      </c>
      <c r="L812" s="14">
        <v>43617</v>
      </c>
      <c r="M812" s="3"/>
      <c r="N812" s="3"/>
      <c r="O812" s="1" t="s">
        <v>373</v>
      </c>
      <c r="P812" s="1" t="s">
        <v>371</v>
      </c>
      <c r="Q812" s="6"/>
    </row>
    <row r="813" spans="1:17" ht="15.75" customHeight="1" x14ac:dyDescent="0.25">
      <c r="A813" s="2">
        <v>100</v>
      </c>
      <c r="B813" s="3">
        <v>21074</v>
      </c>
      <c r="C813" s="3" t="s">
        <v>1209</v>
      </c>
      <c r="D813" s="3" t="s">
        <v>1210</v>
      </c>
      <c r="E813" s="3" t="s">
        <v>1211</v>
      </c>
      <c r="F813" s="3" t="s">
        <v>16</v>
      </c>
      <c r="G813" s="3" t="s">
        <v>87</v>
      </c>
      <c r="H813" s="15" t="s">
        <v>1116</v>
      </c>
      <c r="I813" s="3" t="s">
        <v>80</v>
      </c>
      <c r="J813" s="3" t="s">
        <v>7</v>
      </c>
      <c r="K813" s="4">
        <v>1.7</v>
      </c>
      <c r="L813" s="14">
        <v>43617</v>
      </c>
      <c r="M813" s="3"/>
      <c r="N813" s="3"/>
      <c r="O813" s="1" t="s">
        <v>373</v>
      </c>
      <c r="P813" s="1" t="s">
        <v>371</v>
      </c>
      <c r="Q813" s="6"/>
    </row>
    <row r="814" spans="1:17" ht="15.75" customHeight="1" x14ac:dyDescent="0.25">
      <c r="A814" s="2">
        <v>100</v>
      </c>
      <c r="B814" s="3">
        <v>60657</v>
      </c>
      <c r="C814" s="3" t="s">
        <v>2947</v>
      </c>
      <c r="D814" s="3" t="s">
        <v>2948</v>
      </c>
      <c r="E814" s="3" t="s">
        <v>16</v>
      </c>
      <c r="F814" s="3" t="s">
        <v>16</v>
      </c>
      <c r="G814" s="3" t="s">
        <v>87</v>
      </c>
      <c r="H814" s="15" t="s">
        <v>1644</v>
      </c>
      <c r="I814" s="3" t="s">
        <v>80</v>
      </c>
      <c r="J814" s="3" t="s">
        <v>7</v>
      </c>
      <c r="K814" s="4">
        <v>1.7</v>
      </c>
      <c r="L814" s="14">
        <v>43617</v>
      </c>
      <c r="M814" s="3"/>
      <c r="N814" s="3"/>
      <c r="O814" s="1" t="s">
        <v>373</v>
      </c>
      <c r="P814" s="1" t="s">
        <v>371</v>
      </c>
      <c r="Q814" s="6"/>
    </row>
    <row r="815" spans="1:17" ht="15.75" customHeight="1" x14ac:dyDescent="0.25">
      <c r="A815" s="2">
        <v>100</v>
      </c>
      <c r="B815" s="2">
        <v>60301</v>
      </c>
      <c r="C815" s="2" t="s">
        <v>4272</v>
      </c>
      <c r="D815" s="2" t="s">
        <v>4271</v>
      </c>
      <c r="E815" s="2" t="s">
        <v>4273</v>
      </c>
      <c r="F815" s="2" t="s">
        <v>5</v>
      </c>
      <c r="G815" s="2" t="s">
        <v>87</v>
      </c>
      <c r="H815" s="26">
        <v>92637</v>
      </c>
      <c r="I815" s="2" t="s">
        <v>80</v>
      </c>
      <c r="J815" s="2" t="s">
        <v>7</v>
      </c>
      <c r="K815" s="4">
        <v>1.7</v>
      </c>
      <c r="L815" s="14">
        <v>43617</v>
      </c>
      <c r="M815" s="2"/>
      <c r="N815" s="2"/>
      <c r="O815" s="2"/>
      <c r="P815" s="2"/>
    </row>
    <row r="816" spans="1:17" ht="15.75" customHeight="1" x14ac:dyDescent="0.25">
      <c r="A816" s="2">
        <v>100</v>
      </c>
      <c r="B816" s="2">
        <v>20162</v>
      </c>
      <c r="C816" s="2" t="s">
        <v>3859</v>
      </c>
      <c r="D816" s="2" t="s">
        <v>3869</v>
      </c>
      <c r="E816" s="3" t="s">
        <v>3881</v>
      </c>
      <c r="F816" s="2" t="s">
        <v>19</v>
      </c>
      <c r="G816" s="2" t="s">
        <v>87</v>
      </c>
      <c r="H816" s="26">
        <v>92543</v>
      </c>
      <c r="I816" s="2" t="s">
        <v>80</v>
      </c>
      <c r="J816" s="2" t="s">
        <v>7</v>
      </c>
      <c r="K816" s="4">
        <v>1.7</v>
      </c>
      <c r="L816" s="14">
        <v>43617</v>
      </c>
      <c r="M816" s="19" t="s">
        <v>201</v>
      </c>
      <c r="N816" s="2" t="s">
        <v>201</v>
      </c>
      <c r="O816" s="2" t="s">
        <v>373</v>
      </c>
      <c r="P816" s="2" t="s">
        <v>372</v>
      </c>
    </row>
    <row r="817" spans="1:17" ht="15.75" customHeight="1" x14ac:dyDescent="0.25">
      <c r="A817" s="43">
        <v>100</v>
      </c>
      <c r="B817" s="43">
        <v>60665</v>
      </c>
      <c r="C817" s="43" t="s">
        <v>2949</v>
      </c>
      <c r="D817" s="43" t="s">
        <v>2950</v>
      </c>
      <c r="E817" s="43" t="s">
        <v>566</v>
      </c>
      <c r="F817" s="43" t="s">
        <v>16</v>
      </c>
      <c r="G817" s="43" t="s">
        <v>87</v>
      </c>
      <c r="H817" s="53" t="s">
        <v>582</v>
      </c>
      <c r="I817" s="43" t="s">
        <v>80</v>
      </c>
      <c r="J817" s="43" t="s">
        <v>7</v>
      </c>
      <c r="K817" s="4">
        <v>1.7</v>
      </c>
      <c r="L817" s="14">
        <v>43617</v>
      </c>
      <c r="M817" s="43"/>
      <c r="N817" s="43"/>
      <c r="O817" s="46" t="s">
        <v>373</v>
      </c>
      <c r="P817" s="46" t="s">
        <v>371</v>
      </c>
      <c r="Q817" s="27"/>
    </row>
    <row r="818" spans="1:17" ht="15.75" customHeight="1" x14ac:dyDescent="0.25">
      <c r="A818" s="2">
        <v>100</v>
      </c>
      <c r="B818" s="3">
        <v>20163</v>
      </c>
      <c r="C818" s="3" t="s">
        <v>564</v>
      </c>
      <c r="D818" s="3" t="s">
        <v>565</v>
      </c>
      <c r="E818" s="3" t="s">
        <v>566</v>
      </c>
      <c r="F818" s="3" t="s">
        <v>16</v>
      </c>
      <c r="G818" s="3" t="s">
        <v>87</v>
      </c>
      <c r="H818" s="15" t="s">
        <v>567</v>
      </c>
      <c r="I818" s="3" t="s">
        <v>80</v>
      </c>
      <c r="J818" s="3" t="s">
        <v>7</v>
      </c>
      <c r="K818" s="4">
        <v>1.7</v>
      </c>
      <c r="L818" s="14">
        <v>43617</v>
      </c>
      <c r="M818" s="3" t="s">
        <v>201</v>
      </c>
      <c r="N818" s="3"/>
      <c r="O818" s="1" t="s">
        <v>373</v>
      </c>
      <c r="P818" s="1" t="s">
        <v>371</v>
      </c>
      <c r="Q818" s="6"/>
    </row>
    <row r="819" spans="1:17" ht="15.75" customHeight="1" x14ac:dyDescent="0.25">
      <c r="A819" s="2">
        <v>100</v>
      </c>
      <c r="B819" s="3">
        <v>60666</v>
      </c>
      <c r="C819" s="3" t="s">
        <v>2951</v>
      </c>
      <c r="D819" s="3" t="s">
        <v>2952</v>
      </c>
      <c r="E819" s="3" t="s">
        <v>566</v>
      </c>
      <c r="F819" s="3" t="s">
        <v>16</v>
      </c>
      <c r="G819" s="3" t="s">
        <v>87</v>
      </c>
      <c r="H819" s="15" t="s">
        <v>567</v>
      </c>
      <c r="I819" s="3" t="s">
        <v>80</v>
      </c>
      <c r="J819" s="3" t="s">
        <v>7</v>
      </c>
      <c r="K819" s="4">
        <v>1.7</v>
      </c>
      <c r="L819" s="14">
        <v>43617</v>
      </c>
      <c r="M819" s="3"/>
      <c r="N819" s="3"/>
      <c r="O819" s="1" t="s">
        <v>373</v>
      </c>
      <c r="P819" s="1" t="s">
        <v>371</v>
      </c>
      <c r="Q819" s="6"/>
    </row>
    <row r="820" spans="1:17" ht="15.75" customHeight="1" x14ac:dyDescent="0.25">
      <c r="A820" s="2">
        <v>100</v>
      </c>
      <c r="B820" s="3">
        <v>22259</v>
      </c>
      <c r="C820" s="3" t="s">
        <v>1974</v>
      </c>
      <c r="D820" s="3" t="s">
        <v>1975</v>
      </c>
      <c r="E820" s="3" t="s">
        <v>724</v>
      </c>
      <c r="F820" s="3" t="s">
        <v>16</v>
      </c>
      <c r="G820" s="3" t="s">
        <v>87</v>
      </c>
      <c r="H820" s="15" t="s">
        <v>725</v>
      </c>
      <c r="I820" s="3" t="s">
        <v>80</v>
      </c>
      <c r="J820" s="3" t="s">
        <v>7</v>
      </c>
      <c r="K820" s="4">
        <v>1.7</v>
      </c>
      <c r="L820" s="14">
        <v>43617</v>
      </c>
      <c r="M820" s="3" t="s">
        <v>84</v>
      </c>
      <c r="N820" s="3"/>
      <c r="O820" s="1" t="s">
        <v>373</v>
      </c>
      <c r="P820" s="1" t="s">
        <v>371</v>
      </c>
      <c r="Q820" s="6"/>
    </row>
    <row r="821" spans="1:17" ht="15.75" customHeight="1" x14ac:dyDescent="0.25">
      <c r="A821" s="2">
        <v>100</v>
      </c>
      <c r="B821" s="3">
        <v>60667</v>
      </c>
      <c r="C821" s="3" t="s">
        <v>2953</v>
      </c>
      <c r="D821" s="3" t="s">
        <v>2954</v>
      </c>
      <c r="E821" s="3" t="s">
        <v>682</v>
      </c>
      <c r="F821" s="3" t="s">
        <v>16</v>
      </c>
      <c r="G821" s="3" t="s">
        <v>87</v>
      </c>
      <c r="H821" s="15" t="s">
        <v>1546</v>
      </c>
      <c r="I821" s="3" t="s">
        <v>80</v>
      </c>
      <c r="J821" s="3" t="s">
        <v>7</v>
      </c>
      <c r="K821" s="4">
        <v>1.7</v>
      </c>
      <c r="L821" s="14">
        <v>43617</v>
      </c>
      <c r="M821" s="3"/>
      <c r="N821" s="3"/>
      <c r="O821" s="1" t="s">
        <v>373</v>
      </c>
      <c r="P821" s="1" t="s">
        <v>371</v>
      </c>
      <c r="Q821" s="6"/>
    </row>
    <row r="822" spans="1:17" ht="15.75" customHeight="1" x14ac:dyDescent="0.25">
      <c r="A822" s="2">
        <v>100</v>
      </c>
      <c r="B822" s="3">
        <v>21076</v>
      </c>
      <c r="C822" s="3" t="s">
        <v>1212</v>
      </c>
      <c r="D822" s="3" t="s">
        <v>1213</v>
      </c>
      <c r="E822" s="3" t="s">
        <v>548</v>
      </c>
      <c r="F822" s="3" t="s">
        <v>16</v>
      </c>
      <c r="G822" s="3" t="s">
        <v>87</v>
      </c>
      <c r="H822" s="15" t="s">
        <v>549</v>
      </c>
      <c r="I822" s="3" t="s">
        <v>80</v>
      </c>
      <c r="J822" s="3" t="s">
        <v>7</v>
      </c>
      <c r="K822" s="4">
        <v>1.7</v>
      </c>
      <c r="L822" s="14">
        <v>43617</v>
      </c>
      <c r="M822" s="3"/>
      <c r="N822" s="3"/>
      <c r="O822" s="1" t="s">
        <v>373</v>
      </c>
      <c r="P822" s="1" t="s">
        <v>371</v>
      </c>
      <c r="Q822" s="6"/>
    </row>
    <row r="823" spans="1:17" ht="15.75" customHeight="1" x14ac:dyDescent="0.25">
      <c r="A823" s="2">
        <v>100</v>
      </c>
      <c r="B823" s="3">
        <v>21078</v>
      </c>
      <c r="C823" s="3" t="s">
        <v>1214</v>
      </c>
      <c r="D823" s="3" t="s">
        <v>1215</v>
      </c>
      <c r="E823" s="3" t="s">
        <v>528</v>
      </c>
      <c r="F823" s="3" t="s">
        <v>16</v>
      </c>
      <c r="G823" s="3" t="s">
        <v>87</v>
      </c>
      <c r="H823" s="15" t="s">
        <v>616</v>
      </c>
      <c r="I823" s="3" t="s">
        <v>80</v>
      </c>
      <c r="J823" s="3" t="s">
        <v>7</v>
      </c>
      <c r="K823" s="4">
        <v>1.7</v>
      </c>
      <c r="L823" s="14">
        <v>43617</v>
      </c>
      <c r="M823" s="3"/>
      <c r="N823" s="3"/>
      <c r="O823" s="1" t="s">
        <v>373</v>
      </c>
      <c r="P823" s="1" t="s">
        <v>371</v>
      </c>
      <c r="Q823" s="6"/>
    </row>
    <row r="824" spans="1:17" ht="15.75" customHeight="1" x14ac:dyDescent="0.25">
      <c r="A824" s="2">
        <v>100</v>
      </c>
      <c r="B824" s="3">
        <v>60669</v>
      </c>
      <c r="C824" s="21" t="s">
        <v>2955</v>
      </c>
      <c r="D824" s="3" t="s">
        <v>2956</v>
      </c>
      <c r="E824" s="3" t="s">
        <v>16</v>
      </c>
      <c r="F824" s="3" t="s">
        <v>16</v>
      </c>
      <c r="G824" s="3" t="s">
        <v>87</v>
      </c>
      <c r="H824" s="15" t="s">
        <v>2136</v>
      </c>
      <c r="I824" s="3" t="s">
        <v>80</v>
      </c>
      <c r="J824" s="3" t="s">
        <v>7</v>
      </c>
      <c r="K824" s="4">
        <v>1.7</v>
      </c>
      <c r="L824" s="14">
        <v>43617</v>
      </c>
      <c r="M824" s="3"/>
      <c r="N824" s="3"/>
      <c r="O824" s="1" t="s">
        <v>373</v>
      </c>
      <c r="P824" s="1" t="s">
        <v>371</v>
      </c>
      <c r="Q824" s="6"/>
    </row>
    <row r="825" spans="1:17" ht="15.75" customHeight="1" x14ac:dyDescent="0.25">
      <c r="A825" s="2">
        <v>100</v>
      </c>
      <c r="B825" s="49">
        <v>20165</v>
      </c>
      <c r="C825" s="48" t="s">
        <v>3999</v>
      </c>
      <c r="D825" s="50" t="s">
        <v>4000</v>
      </c>
      <c r="E825" s="50" t="s">
        <v>4001</v>
      </c>
      <c r="F825" s="50" t="s">
        <v>3908</v>
      </c>
      <c r="G825" s="48" t="s">
        <v>3939</v>
      </c>
      <c r="H825" s="51">
        <v>92252</v>
      </c>
      <c r="I825" s="52" t="s">
        <v>80</v>
      </c>
      <c r="J825" s="2"/>
      <c r="K825" s="4">
        <v>1.7</v>
      </c>
      <c r="L825" s="14">
        <v>43617</v>
      </c>
      <c r="M825" s="2" t="s">
        <v>201</v>
      </c>
      <c r="N825" s="2" t="s">
        <v>201</v>
      </c>
      <c r="O825" s="2" t="s">
        <v>373</v>
      </c>
      <c r="P825" s="2" t="s">
        <v>371</v>
      </c>
      <c r="Q825" s="25"/>
    </row>
    <row r="826" spans="1:17" ht="15.75" customHeight="1" x14ac:dyDescent="0.25">
      <c r="A826" s="2">
        <v>100</v>
      </c>
      <c r="B826" s="3">
        <v>60676</v>
      </c>
      <c r="C826" s="3" t="s">
        <v>2957</v>
      </c>
      <c r="D826" s="3" t="s">
        <v>2958</v>
      </c>
      <c r="E826" s="3" t="s">
        <v>458</v>
      </c>
      <c r="F826" s="3" t="s">
        <v>16</v>
      </c>
      <c r="G826" s="3" t="s">
        <v>87</v>
      </c>
      <c r="H826" s="15" t="s">
        <v>683</v>
      </c>
      <c r="I826" s="3" t="s">
        <v>80</v>
      </c>
      <c r="J826" s="3" t="s">
        <v>7</v>
      </c>
      <c r="K826" s="4">
        <v>1.7</v>
      </c>
      <c r="L826" s="14">
        <v>43617</v>
      </c>
      <c r="M826" s="3" t="s">
        <v>2398</v>
      </c>
      <c r="N826" s="3"/>
      <c r="O826" s="1" t="s">
        <v>373</v>
      </c>
      <c r="P826" s="1" t="s">
        <v>371</v>
      </c>
      <c r="Q826" s="6"/>
    </row>
    <row r="827" spans="1:17" ht="15.75" customHeight="1" x14ac:dyDescent="0.25">
      <c r="A827" s="2">
        <v>100</v>
      </c>
      <c r="B827" s="3">
        <v>60677</v>
      </c>
      <c r="C827" s="3" t="s">
        <v>2959</v>
      </c>
      <c r="D827" s="3" t="s">
        <v>2960</v>
      </c>
      <c r="E827" s="3" t="s">
        <v>458</v>
      </c>
      <c r="F827" s="3" t="s">
        <v>16</v>
      </c>
      <c r="G827" s="3" t="s">
        <v>87</v>
      </c>
      <c r="H827" s="15" t="s">
        <v>1343</v>
      </c>
      <c r="I827" s="3" t="s">
        <v>80</v>
      </c>
      <c r="J827" s="3" t="s">
        <v>7</v>
      </c>
      <c r="K827" s="4">
        <v>1.7</v>
      </c>
      <c r="L827" s="14">
        <v>43617</v>
      </c>
      <c r="M827" s="3"/>
      <c r="N827" s="3"/>
      <c r="O827" s="1" t="s">
        <v>373</v>
      </c>
      <c r="P827" s="1" t="s">
        <v>371</v>
      </c>
      <c r="Q827" s="6"/>
    </row>
    <row r="828" spans="1:17" ht="15.75" customHeight="1" x14ac:dyDescent="0.25">
      <c r="A828" s="2">
        <v>100</v>
      </c>
      <c r="B828" s="3">
        <v>60678</v>
      </c>
      <c r="C828" s="3" t="s">
        <v>2961</v>
      </c>
      <c r="D828" s="3" t="s">
        <v>2962</v>
      </c>
      <c r="E828" s="3" t="s">
        <v>458</v>
      </c>
      <c r="F828" s="3" t="s">
        <v>16</v>
      </c>
      <c r="G828" s="3" t="s">
        <v>87</v>
      </c>
      <c r="H828" s="15" t="s">
        <v>459</v>
      </c>
      <c r="I828" s="3" t="s">
        <v>80</v>
      </c>
      <c r="J828" s="3" t="s">
        <v>7</v>
      </c>
      <c r="K828" s="4">
        <v>1.7</v>
      </c>
      <c r="L828" s="14">
        <v>43617</v>
      </c>
      <c r="M828" s="3"/>
      <c r="N828" s="3"/>
      <c r="O828" s="1" t="s">
        <v>373</v>
      </c>
      <c r="P828" s="1" t="s">
        <v>371</v>
      </c>
      <c r="Q828" s="6"/>
    </row>
    <row r="829" spans="1:17" ht="15.75" customHeight="1" x14ac:dyDescent="0.25">
      <c r="A829" s="2">
        <v>100</v>
      </c>
      <c r="B829" s="3">
        <v>21080</v>
      </c>
      <c r="C829" s="3" t="s">
        <v>1216</v>
      </c>
      <c r="D829" s="3" t="s">
        <v>1217</v>
      </c>
      <c r="E829" s="3" t="s">
        <v>1218</v>
      </c>
      <c r="F829" s="3" t="s">
        <v>16</v>
      </c>
      <c r="G829" s="3" t="s">
        <v>87</v>
      </c>
      <c r="H829" s="15" t="s">
        <v>1219</v>
      </c>
      <c r="I829" s="3" t="s">
        <v>80</v>
      </c>
      <c r="J829" s="3" t="s">
        <v>7</v>
      </c>
      <c r="K829" s="4">
        <v>1.7</v>
      </c>
      <c r="L829" s="14">
        <v>43617</v>
      </c>
      <c r="M829" s="3"/>
      <c r="N829" s="3"/>
      <c r="O829" s="1" t="s">
        <v>373</v>
      </c>
      <c r="P829" s="1" t="s">
        <v>371</v>
      </c>
      <c r="Q829" s="6"/>
    </row>
    <row r="830" spans="1:17" ht="15.75" customHeight="1" x14ac:dyDescent="0.25">
      <c r="A830" s="2">
        <v>100</v>
      </c>
      <c r="B830" s="3">
        <v>60681</v>
      </c>
      <c r="C830" s="3" t="s">
        <v>2963</v>
      </c>
      <c r="D830" s="3" t="s">
        <v>2964</v>
      </c>
      <c r="E830" s="3" t="s">
        <v>2965</v>
      </c>
      <c r="F830" s="3" t="s">
        <v>16</v>
      </c>
      <c r="G830" s="3" t="s">
        <v>87</v>
      </c>
      <c r="H830" s="15" t="s">
        <v>1222</v>
      </c>
      <c r="I830" s="3" t="s">
        <v>80</v>
      </c>
      <c r="J830" s="3" t="s">
        <v>7</v>
      </c>
      <c r="K830" s="4">
        <v>1.7</v>
      </c>
      <c r="L830" s="14">
        <v>43617</v>
      </c>
      <c r="M830" s="3"/>
      <c r="N830" s="3"/>
      <c r="O830" s="1" t="s">
        <v>373</v>
      </c>
      <c r="P830" s="1" t="s">
        <v>371</v>
      </c>
      <c r="Q830" s="6"/>
    </row>
    <row r="831" spans="1:17" ht="15.75" customHeight="1" x14ac:dyDescent="0.25">
      <c r="A831" s="2">
        <v>100</v>
      </c>
      <c r="B831" s="3">
        <v>21082</v>
      </c>
      <c r="C831" s="3" t="s">
        <v>1220</v>
      </c>
      <c r="D831" s="3" t="s">
        <v>1221</v>
      </c>
      <c r="E831" s="3" t="s">
        <v>16</v>
      </c>
      <c r="F831" s="3" t="s">
        <v>16</v>
      </c>
      <c r="G831" s="3" t="s">
        <v>87</v>
      </c>
      <c r="H831" s="15" t="s">
        <v>1222</v>
      </c>
      <c r="I831" s="3" t="s">
        <v>80</v>
      </c>
      <c r="J831" s="3" t="s">
        <v>7</v>
      </c>
      <c r="K831" s="4">
        <v>1.7</v>
      </c>
      <c r="L831" s="14">
        <v>43617</v>
      </c>
      <c r="M831" s="3"/>
      <c r="N831" s="3"/>
      <c r="O831" s="1" t="s">
        <v>373</v>
      </c>
      <c r="P831" s="1" t="s">
        <v>371</v>
      </c>
      <c r="Q831" s="6"/>
    </row>
    <row r="832" spans="1:17" ht="15.75" customHeight="1" x14ac:dyDescent="0.25">
      <c r="A832" s="2">
        <v>100</v>
      </c>
      <c r="B832" s="3">
        <v>21083</v>
      </c>
      <c r="C832" s="3" t="s">
        <v>1223</v>
      </c>
      <c r="D832" s="3" t="s">
        <v>1224</v>
      </c>
      <c r="E832" s="3" t="s">
        <v>15</v>
      </c>
      <c r="F832" s="3" t="s">
        <v>16</v>
      </c>
      <c r="G832" s="3" t="s">
        <v>87</v>
      </c>
      <c r="H832" s="15" t="s">
        <v>878</v>
      </c>
      <c r="I832" s="3" t="s">
        <v>80</v>
      </c>
      <c r="J832" s="3" t="s">
        <v>7</v>
      </c>
      <c r="K832" s="4">
        <v>1.7</v>
      </c>
      <c r="L832" s="14">
        <v>43617</v>
      </c>
      <c r="M832" s="3"/>
      <c r="N832" s="3"/>
      <c r="O832" s="1" t="s">
        <v>373</v>
      </c>
      <c r="P832" s="1" t="s">
        <v>371</v>
      </c>
      <c r="Q832" s="6"/>
    </row>
    <row r="833" spans="1:17" ht="15.75" customHeight="1" x14ac:dyDescent="0.25">
      <c r="A833" s="43">
        <v>100</v>
      </c>
      <c r="B833" s="43">
        <v>60685</v>
      </c>
      <c r="C833" s="43" t="s">
        <v>2966</v>
      </c>
      <c r="D833" s="43" t="s">
        <v>2967</v>
      </c>
      <c r="E833" s="43" t="s">
        <v>1281</v>
      </c>
      <c r="F833" s="43" t="s">
        <v>16</v>
      </c>
      <c r="G833" s="43" t="s">
        <v>87</v>
      </c>
      <c r="H833" s="53" t="s">
        <v>631</v>
      </c>
      <c r="I833" s="43" t="s">
        <v>80</v>
      </c>
      <c r="J833" s="43" t="s">
        <v>7</v>
      </c>
      <c r="K833" s="4">
        <v>1.7</v>
      </c>
      <c r="L833" s="14">
        <v>43617</v>
      </c>
      <c r="M833" s="43"/>
      <c r="N833" s="43"/>
      <c r="O833" s="46" t="s">
        <v>373</v>
      </c>
      <c r="P833" s="46" t="s">
        <v>371</v>
      </c>
      <c r="Q833" s="27"/>
    </row>
    <row r="834" spans="1:17" ht="15.75" customHeight="1" x14ac:dyDescent="0.25">
      <c r="A834" s="2">
        <v>100</v>
      </c>
      <c r="B834" s="3">
        <v>60686</v>
      </c>
      <c r="C834" s="3" t="s">
        <v>4130</v>
      </c>
      <c r="D834" s="3" t="s">
        <v>4131</v>
      </c>
      <c r="E834" s="3" t="s">
        <v>2023</v>
      </c>
      <c r="F834" s="3" t="s">
        <v>16</v>
      </c>
      <c r="G834" s="3" t="s">
        <v>87</v>
      </c>
      <c r="H834" s="15" t="s">
        <v>1940</v>
      </c>
      <c r="I834" s="3" t="s">
        <v>80</v>
      </c>
      <c r="J834" s="3" t="s">
        <v>7</v>
      </c>
      <c r="K834" s="4">
        <v>1.7</v>
      </c>
      <c r="L834" s="14">
        <v>43617</v>
      </c>
      <c r="M834" s="3"/>
      <c r="N834" s="3"/>
      <c r="O834" s="1" t="s">
        <v>373</v>
      </c>
      <c r="P834" s="1" t="s">
        <v>371</v>
      </c>
      <c r="Q834" s="6"/>
    </row>
    <row r="835" spans="1:17" ht="15.75" customHeight="1" x14ac:dyDescent="0.25">
      <c r="A835" s="2">
        <v>100</v>
      </c>
      <c r="B835" s="1">
        <v>20168</v>
      </c>
      <c r="C835" s="1" t="s">
        <v>208</v>
      </c>
      <c r="D835" s="1" t="s">
        <v>209</v>
      </c>
      <c r="E835" s="1" t="s">
        <v>28</v>
      </c>
      <c r="F835" s="1" t="s">
        <v>5</v>
      </c>
      <c r="G835" s="1" t="s">
        <v>87</v>
      </c>
      <c r="H835" s="7">
        <v>92618</v>
      </c>
      <c r="I835" s="1" t="s">
        <v>80</v>
      </c>
      <c r="J835" s="1" t="s">
        <v>7</v>
      </c>
      <c r="K835" s="4">
        <v>1.7</v>
      </c>
      <c r="L835" s="14">
        <v>43617</v>
      </c>
      <c r="M835" s="1" t="s">
        <v>201</v>
      </c>
      <c r="N835" s="1" t="s">
        <v>201</v>
      </c>
      <c r="O835" s="1" t="s">
        <v>373</v>
      </c>
      <c r="P835" s="1" t="s">
        <v>373</v>
      </c>
    </row>
    <row r="836" spans="1:17" ht="15.75" customHeight="1" x14ac:dyDescent="0.25">
      <c r="A836" s="2">
        <v>100</v>
      </c>
      <c r="B836" s="3">
        <v>21092</v>
      </c>
      <c r="C836" s="3" t="s">
        <v>1225</v>
      </c>
      <c r="D836" s="3" t="s">
        <v>1226</v>
      </c>
      <c r="E836" s="3" t="s">
        <v>776</v>
      </c>
      <c r="F836" s="3" t="s">
        <v>16</v>
      </c>
      <c r="G836" s="3" t="s">
        <v>87</v>
      </c>
      <c r="H836" s="15" t="s">
        <v>1227</v>
      </c>
      <c r="I836" s="3" t="s">
        <v>80</v>
      </c>
      <c r="J836" s="3" t="s">
        <v>7</v>
      </c>
      <c r="K836" s="4">
        <v>1.7</v>
      </c>
      <c r="L836" s="14">
        <v>43617</v>
      </c>
      <c r="M836" s="3"/>
      <c r="N836" s="3"/>
      <c r="O836" s="1" t="s">
        <v>373</v>
      </c>
      <c r="P836" s="1" t="s">
        <v>371</v>
      </c>
      <c r="Q836" s="6"/>
    </row>
    <row r="837" spans="1:17" ht="15.75" customHeight="1" x14ac:dyDescent="0.25">
      <c r="A837" s="2">
        <v>100</v>
      </c>
      <c r="B837" s="3">
        <v>60689</v>
      </c>
      <c r="C837" s="3" t="s">
        <v>4133</v>
      </c>
      <c r="D837" s="3" t="s">
        <v>4135</v>
      </c>
      <c r="E837" s="3" t="s">
        <v>727</v>
      </c>
      <c r="F837" s="3" t="s">
        <v>16</v>
      </c>
      <c r="G837" s="3" t="s">
        <v>87</v>
      </c>
      <c r="H837" s="15" t="s">
        <v>728</v>
      </c>
      <c r="I837" s="3" t="s">
        <v>80</v>
      </c>
      <c r="J837" s="3" t="s">
        <v>7</v>
      </c>
      <c r="K837" s="4">
        <v>1.7</v>
      </c>
      <c r="L837" s="14">
        <v>43617</v>
      </c>
      <c r="M837" s="3"/>
      <c r="N837" s="3"/>
      <c r="O837" s="1" t="s">
        <v>373</v>
      </c>
      <c r="P837" s="1" t="s">
        <v>371</v>
      </c>
      <c r="Q837" s="6"/>
    </row>
    <row r="838" spans="1:17" ht="15.75" customHeight="1" x14ac:dyDescent="0.25">
      <c r="A838" s="2">
        <v>100</v>
      </c>
      <c r="B838" s="3">
        <v>60690</v>
      </c>
      <c r="C838" s="3" t="s">
        <v>4134</v>
      </c>
      <c r="D838" s="3" t="s">
        <v>4136</v>
      </c>
      <c r="E838" s="3" t="s">
        <v>727</v>
      </c>
      <c r="F838" s="3" t="s">
        <v>16</v>
      </c>
      <c r="G838" s="3" t="s">
        <v>87</v>
      </c>
      <c r="H838" s="15" t="s">
        <v>728</v>
      </c>
      <c r="I838" s="3" t="s">
        <v>80</v>
      </c>
      <c r="J838" s="3" t="s">
        <v>7</v>
      </c>
      <c r="K838" s="4">
        <v>1.7</v>
      </c>
      <c r="L838" s="14">
        <v>43617</v>
      </c>
      <c r="M838" s="3"/>
      <c r="N838" s="3"/>
      <c r="O838" s="1" t="s">
        <v>373</v>
      </c>
      <c r="P838" s="1" t="s">
        <v>371</v>
      </c>
      <c r="Q838" s="6"/>
    </row>
    <row r="839" spans="1:17" ht="15.75" customHeight="1" x14ac:dyDescent="0.25">
      <c r="A839" s="2">
        <v>100</v>
      </c>
      <c r="B839" s="3">
        <v>21093</v>
      </c>
      <c r="C839" s="3" t="s">
        <v>1228</v>
      </c>
      <c r="D839" s="3" t="s">
        <v>1229</v>
      </c>
      <c r="E839" s="3" t="s">
        <v>16</v>
      </c>
      <c r="F839" s="3" t="s">
        <v>16</v>
      </c>
      <c r="G839" s="3" t="s">
        <v>87</v>
      </c>
      <c r="H839" s="15" t="s">
        <v>620</v>
      </c>
      <c r="I839" s="3" t="s">
        <v>80</v>
      </c>
      <c r="J839" s="3" t="s">
        <v>7</v>
      </c>
      <c r="K839" s="4">
        <v>1.7</v>
      </c>
      <c r="L839" s="14">
        <v>43617</v>
      </c>
      <c r="M839" s="3"/>
      <c r="N839" s="3"/>
      <c r="O839" s="1" t="s">
        <v>373</v>
      </c>
      <c r="P839" s="1" t="s">
        <v>371</v>
      </c>
      <c r="Q839" s="6"/>
    </row>
    <row r="840" spans="1:17" ht="15.75" customHeight="1" x14ac:dyDescent="0.25">
      <c r="A840" s="43">
        <v>100</v>
      </c>
      <c r="B840" s="43">
        <v>20170</v>
      </c>
      <c r="C840" s="43" t="s">
        <v>571</v>
      </c>
      <c r="D840" s="43" t="s">
        <v>572</v>
      </c>
      <c r="E840" s="43" t="s">
        <v>573</v>
      </c>
      <c r="F840" s="43" t="s">
        <v>16</v>
      </c>
      <c r="G840" s="43" t="s">
        <v>87</v>
      </c>
      <c r="H840" s="53" t="s">
        <v>574</v>
      </c>
      <c r="I840" s="43" t="s">
        <v>80</v>
      </c>
      <c r="J840" s="43" t="s">
        <v>7</v>
      </c>
      <c r="K840" s="4">
        <v>1.7</v>
      </c>
      <c r="L840" s="14">
        <v>43617</v>
      </c>
      <c r="M840" s="43" t="s">
        <v>201</v>
      </c>
      <c r="N840" s="43"/>
      <c r="O840" s="46" t="s">
        <v>373</v>
      </c>
      <c r="P840" s="46" t="s">
        <v>371</v>
      </c>
      <c r="Q840" s="27"/>
    </row>
    <row r="841" spans="1:17" ht="15.75" customHeight="1" x14ac:dyDescent="0.25">
      <c r="A841" s="2">
        <v>100</v>
      </c>
      <c r="B841" s="3">
        <v>22263</v>
      </c>
      <c r="C841" s="3" t="s">
        <v>1976</v>
      </c>
      <c r="D841" s="3" t="s">
        <v>1977</v>
      </c>
      <c r="E841" s="3" t="s">
        <v>16</v>
      </c>
      <c r="F841" s="3" t="s">
        <v>16</v>
      </c>
      <c r="G841" s="3" t="s">
        <v>87</v>
      </c>
      <c r="H841" s="15" t="s">
        <v>797</v>
      </c>
      <c r="I841" s="3" t="s">
        <v>80</v>
      </c>
      <c r="J841" s="3" t="s">
        <v>7</v>
      </c>
      <c r="K841" s="4">
        <v>1.7</v>
      </c>
      <c r="L841" s="14">
        <v>43617</v>
      </c>
      <c r="M841" s="3" t="s">
        <v>84</v>
      </c>
      <c r="N841" s="3"/>
      <c r="O841" s="1" t="s">
        <v>373</v>
      </c>
      <c r="P841" s="1" t="s">
        <v>371</v>
      </c>
      <c r="Q841" s="6"/>
    </row>
    <row r="842" spans="1:17" ht="15.75" customHeight="1" x14ac:dyDescent="0.25">
      <c r="A842" s="2">
        <v>100</v>
      </c>
      <c r="B842" s="3">
        <v>60691</v>
      </c>
      <c r="C842" s="3" t="s">
        <v>2968</v>
      </c>
      <c r="D842" s="3" t="s">
        <v>2969</v>
      </c>
      <c r="E842" s="3" t="s">
        <v>16</v>
      </c>
      <c r="F842" s="3" t="s">
        <v>16</v>
      </c>
      <c r="G842" s="3" t="s">
        <v>87</v>
      </c>
      <c r="H842" s="15" t="s">
        <v>2275</v>
      </c>
      <c r="I842" s="3" t="s">
        <v>80</v>
      </c>
      <c r="J842" s="3" t="s">
        <v>7</v>
      </c>
      <c r="K842" s="4">
        <v>1.7</v>
      </c>
      <c r="L842" s="14">
        <v>43617</v>
      </c>
      <c r="M842" s="3"/>
      <c r="N842" s="3"/>
      <c r="O842" s="1" t="s">
        <v>373</v>
      </c>
      <c r="P842" s="1" t="s">
        <v>371</v>
      </c>
      <c r="Q842" s="6"/>
    </row>
    <row r="843" spans="1:17" ht="15.75" customHeight="1" x14ac:dyDescent="0.25">
      <c r="A843" s="2">
        <v>100</v>
      </c>
      <c r="B843" s="3">
        <v>20171</v>
      </c>
      <c r="C843" s="3" t="s">
        <v>3962</v>
      </c>
      <c r="D843" s="3" t="s">
        <v>575</v>
      </c>
      <c r="E843" s="3" t="s">
        <v>16</v>
      </c>
      <c r="F843" s="3" t="s">
        <v>16</v>
      </c>
      <c r="G843" s="3" t="s">
        <v>87</v>
      </c>
      <c r="H843" s="15" t="s">
        <v>504</v>
      </c>
      <c r="I843" s="3" t="s">
        <v>80</v>
      </c>
      <c r="J843" s="3" t="s">
        <v>7</v>
      </c>
      <c r="K843" s="4">
        <v>1.7</v>
      </c>
      <c r="L843" s="14">
        <v>43617</v>
      </c>
      <c r="M843" s="3" t="s">
        <v>201</v>
      </c>
      <c r="N843" s="3" t="s">
        <v>201</v>
      </c>
      <c r="O843" s="1" t="s">
        <v>373</v>
      </c>
      <c r="P843" s="1" t="s">
        <v>371</v>
      </c>
      <c r="Q843" s="6"/>
    </row>
    <row r="844" spans="1:17" ht="15.75" customHeight="1" x14ac:dyDescent="0.25">
      <c r="A844" s="2">
        <v>100</v>
      </c>
      <c r="B844" s="3">
        <v>60692</v>
      </c>
      <c r="C844" s="3" t="s">
        <v>2970</v>
      </c>
      <c r="D844" s="3" t="s">
        <v>2971</v>
      </c>
      <c r="E844" s="3" t="s">
        <v>569</v>
      </c>
      <c r="F844" s="3" t="s">
        <v>16</v>
      </c>
      <c r="G844" s="3" t="s">
        <v>87</v>
      </c>
      <c r="H844" s="15" t="s">
        <v>570</v>
      </c>
      <c r="I844" s="3" t="s">
        <v>80</v>
      </c>
      <c r="J844" s="3" t="s">
        <v>7</v>
      </c>
      <c r="K844" s="4">
        <v>1.7</v>
      </c>
      <c r="L844" s="14">
        <v>43617</v>
      </c>
      <c r="M844" s="3"/>
      <c r="N844" s="3"/>
      <c r="O844" s="1" t="s">
        <v>373</v>
      </c>
      <c r="P844" s="1" t="s">
        <v>371</v>
      </c>
      <c r="Q844" s="6"/>
    </row>
    <row r="845" spans="1:17" ht="15.75" customHeight="1" x14ac:dyDescent="0.25">
      <c r="A845" s="2">
        <v>100</v>
      </c>
      <c r="B845" s="3">
        <v>22264</v>
      </c>
      <c r="C845" s="3" t="s">
        <v>1978</v>
      </c>
      <c r="D845" s="3" t="s">
        <v>1979</v>
      </c>
      <c r="E845" s="3" t="s">
        <v>16</v>
      </c>
      <c r="F845" s="3" t="s">
        <v>16</v>
      </c>
      <c r="G845" s="3" t="s">
        <v>87</v>
      </c>
      <c r="H845" s="15" t="s">
        <v>469</v>
      </c>
      <c r="I845" s="3" t="s">
        <v>80</v>
      </c>
      <c r="J845" s="3" t="s">
        <v>7</v>
      </c>
      <c r="K845" s="4">
        <v>1.7</v>
      </c>
      <c r="L845" s="14">
        <v>43617</v>
      </c>
      <c r="M845" s="3" t="s">
        <v>84</v>
      </c>
      <c r="N845" s="3"/>
      <c r="O845" s="1" t="s">
        <v>373</v>
      </c>
      <c r="P845" s="1" t="s">
        <v>371</v>
      </c>
      <c r="Q845" s="6"/>
    </row>
    <row r="846" spans="1:17" ht="15.75" customHeight="1" x14ac:dyDescent="0.25">
      <c r="A846" s="2">
        <v>100</v>
      </c>
      <c r="B846" s="3">
        <v>60693</v>
      </c>
      <c r="C846" s="3" t="s">
        <v>2972</v>
      </c>
      <c r="D846" s="3" t="s">
        <v>2973</v>
      </c>
      <c r="E846" s="3" t="s">
        <v>814</v>
      </c>
      <c r="F846" s="3" t="s">
        <v>16</v>
      </c>
      <c r="G846" s="3" t="s">
        <v>87</v>
      </c>
      <c r="H846" s="15" t="s">
        <v>563</v>
      </c>
      <c r="I846" s="3" t="s">
        <v>80</v>
      </c>
      <c r="J846" s="3" t="s">
        <v>7</v>
      </c>
      <c r="K846" s="4">
        <v>1.7</v>
      </c>
      <c r="L846" s="14">
        <v>43617</v>
      </c>
      <c r="M846" s="3"/>
      <c r="N846" s="3"/>
      <c r="O846" s="1" t="s">
        <v>373</v>
      </c>
      <c r="P846" s="1" t="s">
        <v>371</v>
      </c>
      <c r="Q846" s="6"/>
    </row>
    <row r="847" spans="1:17" ht="15.75" customHeight="1" x14ac:dyDescent="0.25">
      <c r="A847" s="2">
        <v>100</v>
      </c>
      <c r="B847" s="3">
        <v>60694</v>
      </c>
      <c r="C847" s="3" t="s">
        <v>2974</v>
      </c>
      <c r="D847" s="3" t="s">
        <v>2975</v>
      </c>
      <c r="E847" s="3" t="s">
        <v>692</v>
      </c>
      <c r="F847" s="3" t="s">
        <v>16</v>
      </c>
      <c r="G847" s="3" t="s">
        <v>87</v>
      </c>
      <c r="H847" s="15" t="s">
        <v>693</v>
      </c>
      <c r="I847" s="3" t="s">
        <v>80</v>
      </c>
      <c r="J847" s="3" t="s">
        <v>7</v>
      </c>
      <c r="K847" s="4">
        <v>1.7</v>
      </c>
      <c r="L847" s="14">
        <v>43617</v>
      </c>
      <c r="M847" s="3" t="s">
        <v>2398</v>
      </c>
      <c r="N847" s="3"/>
      <c r="O847" s="1" t="s">
        <v>373</v>
      </c>
      <c r="P847" s="1" t="s">
        <v>371</v>
      </c>
      <c r="Q847" s="6"/>
    </row>
    <row r="848" spans="1:17" ht="15.75" customHeight="1" x14ac:dyDescent="0.25">
      <c r="A848" s="2">
        <v>100</v>
      </c>
      <c r="B848" s="1">
        <v>22268</v>
      </c>
      <c r="C848" s="1" t="s">
        <v>143</v>
      </c>
      <c r="D848" s="1" t="s">
        <v>144</v>
      </c>
      <c r="E848" s="1" t="s">
        <v>35</v>
      </c>
      <c r="F848" s="1" t="s">
        <v>5</v>
      </c>
      <c r="G848" s="1" t="s">
        <v>87</v>
      </c>
      <c r="H848" s="7">
        <v>92649</v>
      </c>
      <c r="I848" s="1" t="s">
        <v>80</v>
      </c>
      <c r="J848" s="1" t="s">
        <v>7</v>
      </c>
      <c r="K848" s="4">
        <v>1.7</v>
      </c>
      <c r="L848" s="14">
        <v>43617</v>
      </c>
      <c r="M848" s="1" t="s">
        <v>84</v>
      </c>
      <c r="N848" s="1" t="s">
        <v>84</v>
      </c>
      <c r="O848" s="1" t="s">
        <v>373</v>
      </c>
      <c r="P848" s="1" t="s">
        <v>371</v>
      </c>
    </row>
    <row r="849" spans="1:17" ht="15.75" customHeight="1" x14ac:dyDescent="0.25">
      <c r="A849" s="2">
        <v>100</v>
      </c>
      <c r="B849" s="3">
        <v>60698</v>
      </c>
      <c r="C849" s="3" t="s">
        <v>2976</v>
      </c>
      <c r="D849" s="3" t="s">
        <v>2977</v>
      </c>
      <c r="E849" s="3" t="s">
        <v>698</v>
      </c>
      <c r="F849" s="3" t="s">
        <v>16</v>
      </c>
      <c r="G849" s="3" t="s">
        <v>87</v>
      </c>
      <c r="H849" s="15" t="s">
        <v>703</v>
      </c>
      <c r="I849" s="3" t="s">
        <v>80</v>
      </c>
      <c r="J849" s="3" t="s">
        <v>7</v>
      </c>
      <c r="K849" s="4">
        <v>1.7</v>
      </c>
      <c r="L849" s="14">
        <v>43617</v>
      </c>
      <c r="M849" s="3"/>
      <c r="N849" s="3"/>
      <c r="O849" s="1" t="s">
        <v>373</v>
      </c>
      <c r="P849" s="1" t="s">
        <v>371</v>
      </c>
      <c r="Q849" s="6"/>
    </row>
    <row r="850" spans="1:17" ht="15.75" customHeight="1" x14ac:dyDescent="0.25">
      <c r="A850" s="2">
        <v>100</v>
      </c>
      <c r="B850" s="3">
        <v>60699</v>
      </c>
      <c r="C850" s="3" t="s">
        <v>2978</v>
      </c>
      <c r="D850" s="3" t="s">
        <v>2979</v>
      </c>
      <c r="E850" s="3" t="s">
        <v>2980</v>
      </c>
      <c r="F850" s="3" t="s">
        <v>16</v>
      </c>
      <c r="G850" s="3" t="s">
        <v>87</v>
      </c>
      <c r="H850" s="15" t="s">
        <v>2981</v>
      </c>
      <c r="I850" s="3" t="s">
        <v>80</v>
      </c>
      <c r="J850" s="3" t="s">
        <v>7</v>
      </c>
      <c r="K850" s="4">
        <v>1.7</v>
      </c>
      <c r="L850" s="14">
        <v>43617</v>
      </c>
      <c r="M850" s="3"/>
      <c r="N850" s="3"/>
      <c r="O850" s="1" t="s">
        <v>373</v>
      </c>
      <c r="P850" s="1" t="s">
        <v>371</v>
      </c>
      <c r="Q850" s="6"/>
    </row>
    <row r="851" spans="1:17" ht="15.75" customHeight="1" x14ac:dyDescent="0.25">
      <c r="A851" s="2">
        <v>100</v>
      </c>
      <c r="B851" s="3">
        <v>60700</v>
      </c>
      <c r="C851" s="3" t="s">
        <v>2982</v>
      </c>
      <c r="D851" s="3" t="s">
        <v>2983</v>
      </c>
      <c r="E851" s="3" t="s">
        <v>16</v>
      </c>
      <c r="F851" s="3" t="s">
        <v>16</v>
      </c>
      <c r="G851" s="3" t="s">
        <v>87</v>
      </c>
      <c r="H851" s="15" t="s">
        <v>2136</v>
      </c>
      <c r="I851" s="3" t="s">
        <v>80</v>
      </c>
      <c r="J851" s="3" t="s">
        <v>7</v>
      </c>
      <c r="K851" s="4">
        <v>1.7</v>
      </c>
      <c r="L851" s="14">
        <v>43617</v>
      </c>
      <c r="M851" s="3"/>
      <c r="N851" s="3"/>
      <c r="O851" s="1" t="s">
        <v>373</v>
      </c>
      <c r="P851" s="1" t="s">
        <v>371</v>
      </c>
      <c r="Q851" s="6"/>
    </row>
    <row r="852" spans="1:17" ht="15.75" customHeight="1" x14ac:dyDescent="0.25">
      <c r="A852" s="2">
        <v>100</v>
      </c>
      <c r="B852" s="3">
        <v>60701</v>
      </c>
      <c r="C852" s="3" t="s">
        <v>2984</v>
      </c>
      <c r="D852" s="3" t="s">
        <v>2985</v>
      </c>
      <c r="E852" s="3" t="s">
        <v>458</v>
      </c>
      <c r="F852" s="3" t="s">
        <v>16</v>
      </c>
      <c r="G852" s="3" t="s">
        <v>87</v>
      </c>
      <c r="H852" s="15" t="s">
        <v>459</v>
      </c>
      <c r="I852" s="3" t="s">
        <v>80</v>
      </c>
      <c r="J852" s="3" t="s">
        <v>7</v>
      </c>
      <c r="K852" s="4">
        <v>1.7</v>
      </c>
      <c r="L852" s="14">
        <v>43617</v>
      </c>
      <c r="M852" s="3"/>
      <c r="N852" s="3"/>
      <c r="O852" s="1" t="s">
        <v>373</v>
      </c>
      <c r="P852" s="1" t="s">
        <v>371</v>
      </c>
      <c r="Q852" s="6"/>
    </row>
    <row r="853" spans="1:17" ht="15.75" customHeight="1" x14ac:dyDescent="0.25">
      <c r="A853" s="2">
        <v>100</v>
      </c>
      <c r="B853" s="3">
        <v>60703</v>
      </c>
      <c r="C853" s="3" t="s">
        <v>2986</v>
      </c>
      <c r="D853" s="3" t="s">
        <v>2987</v>
      </c>
      <c r="E853" s="3" t="s">
        <v>465</v>
      </c>
      <c r="F853" s="3" t="s">
        <v>16</v>
      </c>
      <c r="G853" s="3" t="s">
        <v>87</v>
      </c>
      <c r="H853" s="15" t="s">
        <v>578</v>
      </c>
      <c r="I853" s="3" t="s">
        <v>80</v>
      </c>
      <c r="J853" s="3" t="s">
        <v>7</v>
      </c>
      <c r="K853" s="4">
        <v>1.7</v>
      </c>
      <c r="L853" s="14">
        <v>43617</v>
      </c>
      <c r="M853" s="3" t="s">
        <v>2398</v>
      </c>
      <c r="N853" s="3"/>
      <c r="O853" s="1" t="s">
        <v>373</v>
      </c>
      <c r="P853" s="1" t="s">
        <v>371</v>
      </c>
      <c r="Q853" s="6"/>
    </row>
    <row r="854" spans="1:17" ht="15.75" customHeight="1" x14ac:dyDescent="0.25">
      <c r="A854" s="2">
        <v>100</v>
      </c>
      <c r="B854" s="3">
        <v>21099</v>
      </c>
      <c r="C854" s="3" t="s">
        <v>1230</v>
      </c>
      <c r="D854" s="3" t="s">
        <v>1231</v>
      </c>
      <c r="E854" s="3" t="s">
        <v>16</v>
      </c>
      <c r="F854" s="3" t="s">
        <v>16</v>
      </c>
      <c r="G854" s="3" t="s">
        <v>87</v>
      </c>
      <c r="H854" s="15" t="s">
        <v>1232</v>
      </c>
      <c r="I854" s="3" t="s">
        <v>80</v>
      </c>
      <c r="J854" s="3" t="s">
        <v>7</v>
      </c>
      <c r="K854" s="4">
        <v>1.7</v>
      </c>
      <c r="L854" s="14">
        <v>43617</v>
      </c>
      <c r="M854" s="3"/>
      <c r="N854" s="3"/>
      <c r="O854" s="1" t="s">
        <v>373</v>
      </c>
      <c r="P854" s="1" t="s">
        <v>371</v>
      </c>
      <c r="Q854" s="6"/>
    </row>
    <row r="855" spans="1:17" ht="15.75" customHeight="1" x14ac:dyDescent="0.25">
      <c r="A855" s="2">
        <v>100</v>
      </c>
      <c r="B855" s="3">
        <v>20173</v>
      </c>
      <c r="C855" s="3" t="s">
        <v>576</v>
      </c>
      <c r="D855" s="3" t="s">
        <v>577</v>
      </c>
      <c r="E855" s="3" t="s">
        <v>465</v>
      </c>
      <c r="F855" s="3" t="s">
        <v>16</v>
      </c>
      <c r="G855" s="3" t="s">
        <v>87</v>
      </c>
      <c r="H855" s="15" t="s">
        <v>578</v>
      </c>
      <c r="I855" s="3" t="s">
        <v>80</v>
      </c>
      <c r="J855" s="3" t="s">
        <v>7</v>
      </c>
      <c r="K855" s="4">
        <v>1.7</v>
      </c>
      <c r="L855" s="14">
        <v>43617</v>
      </c>
      <c r="M855" s="3" t="s">
        <v>201</v>
      </c>
      <c r="N855" s="3"/>
      <c r="O855" s="1" t="s">
        <v>373</v>
      </c>
      <c r="P855" s="1" t="s">
        <v>371</v>
      </c>
      <c r="Q855" s="6"/>
    </row>
    <row r="856" spans="1:17" ht="15.75" customHeight="1" x14ac:dyDescent="0.25">
      <c r="A856" s="2">
        <v>100</v>
      </c>
      <c r="B856" s="3">
        <v>22270</v>
      </c>
      <c r="C856" s="3" t="s">
        <v>1980</v>
      </c>
      <c r="D856" s="3" t="s">
        <v>1981</v>
      </c>
      <c r="E856" s="3" t="s">
        <v>524</v>
      </c>
      <c r="F856" s="3" t="s">
        <v>16</v>
      </c>
      <c r="G856" s="3" t="s">
        <v>87</v>
      </c>
      <c r="H856" s="15" t="s">
        <v>525</v>
      </c>
      <c r="I856" s="3" t="s">
        <v>80</v>
      </c>
      <c r="J856" s="3" t="s">
        <v>7</v>
      </c>
      <c r="K856" s="4">
        <v>1.7</v>
      </c>
      <c r="L856" s="14">
        <v>43617</v>
      </c>
      <c r="M856" s="3" t="s">
        <v>84</v>
      </c>
      <c r="N856" s="3"/>
      <c r="O856" s="1" t="s">
        <v>373</v>
      </c>
      <c r="P856" s="1" t="s">
        <v>371</v>
      </c>
      <c r="Q856" s="6"/>
    </row>
    <row r="857" spans="1:17" ht="15.75" customHeight="1" x14ac:dyDescent="0.25">
      <c r="A857" s="2">
        <v>100</v>
      </c>
      <c r="B857" s="3">
        <v>21100</v>
      </c>
      <c r="C857" s="3" t="s">
        <v>1233</v>
      </c>
      <c r="D857" s="3" t="s">
        <v>1234</v>
      </c>
      <c r="E857" s="3" t="s">
        <v>524</v>
      </c>
      <c r="F857" s="3" t="s">
        <v>16</v>
      </c>
      <c r="G857" s="3" t="s">
        <v>87</v>
      </c>
      <c r="H857" s="15" t="s">
        <v>525</v>
      </c>
      <c r="I857" s="3" t="s">
        <v>80</v>
      </c>
      <c r="J857" s="3" t="s">
        <v>7</v>
      </c>
      <c r="K857" s="4">
        <v>1.7</v>
      </c>
      <c r="L857" s="14">
        <v>43617</v>
      </c>
      <c r="M857" s="3"/>
      <c r="N857" s="3"/>
      <c r="O857" s="1" t="s">
        <v>373</v>
      </c>
      <c r="P857" s="1" t="s">
        <v>371</v>
      </c>
      <c r="Q857" s="6"/>
    </row>
    <row r="858" spans="1:17" ht="15.75" customHeight="1" x14ac:dyDescent="0.25">
      <c r="A858" s="2">
        <v>100</v>
      </c>
      <c r="B858" s="3">
        <v>60705</v>
      </c>
      <c r="C858" s="3" t="s">
        <v>2988</v>
      </c>
      <c r="D858" s="3" t="s">
        <v>2989</v>
      </c>
      <c r="E858" s="3" t="s">
        <v>528</v>
      </c>
      <c r="F858" s="3" t="s">
        <v>16</v>
      </c>
      <c r="G858" s="3" t="s">
        <v>87</v>
      </c>
      <c r="H858" s="15" t="s">
        <v>529</v>
      </c>
      <c r="I858" s="3" t="s">
        <v>80</v>
      </c>
      <c r="J858" s="3" t="s">
        <v>7</v>
      </c>
      <c r="K858" s="4">
        <v>1.7</v>
      </c>
      <c r="L858" s="14">
        <v>43617</v>
      </c>
      <c r="M858" s="3"/>
      <c r="N858" s="3"/>
      <c r="O858" s="1" t="s">
        <v>373</v>
      </c>
      <c r="P858" s="1" t="s">
        <v>371</v>
      </c>
      <c r="Q858" s="6"/>
    </row>
    <row r="859" spans="1:17" ht="15.75" customHeight="1" x14ac:dyDescent="0.25">
      <c r="A859" s="2">
        <v>100</v>
      </c>
      <c r="B859" s="2">
        <v>60993</v>
      </c>
      <c r="C859" s="2" t="s">
        <v>4248</v>
      </c>
      <c r="D859" s="2" t="s">
        <v>4249</v>
      </c>
      <c r="E859" s="2" t="s">
        <v>35</v>
      </c>
      <c r="F859" s="2" t="s">
        <v>5</v>
      </c>
      <c r="G859" s="2" t="s">
        <v>87</v>
      </c>
      <c r="H859" s="26">
        <v>92648</v>
      </c>
      <c r="I859" s="2" t="s">
        <v>80</v>
      </c>
      <c r="J859" s="2" t="s">
        <v>7</v>
      </c>
      <c r="K859" s="4">
        <v>1.7</v>
      </c>
      <c r="L859" s="14">
        <v>43617</v>
      </c>
      <c r="M859" s="2"/>
      <c r="N859" s="2"/>
      <c r="O859" s="2"/>
      <c r="P859" s="2"/>
    </row>
    <row r="860" spans="1:17" ht="15.75" customHeight="1" x14ac:dyDescent="0.25">
      <c r="A860" s="2">
        <v>100</v>
      </c>
      <c r="B860" s="1">
        <v>21101</v>
      </c>
      <c r="C860" s="1" t="s">
        <v>292</v>
      </c>
      <c r="D860" s="1" t="s">
        <v>293</v>
      </c>
      <c r="E860" s="1" t="s">
        <v>35</v>
      </c>
      <c r="F860" s="1" t="s">
        <v>5</v>
      </c>
      <c r="G860" s="1" t="s">
        <v>87</v>
      </c>
      <c r="H860" s="7">
        <v>92647</v>
      </c>
      <c r="I860" s="1" t="s">
        <v>80</v>
      </c>
      <c r="J860" s="1" t="s">
        <v>7</v>
      </c>
      <c r="K860" s="4">
        <v>1.7</v>
      </c>
      <c r="L860" s="14">
        <v>43617</v>
      </c>
      <c r="M860" s="1" t="s">
        <v>219</v>
      </c>
      <c r="N860" s="1" t="s">
        <v>222</v>
      </c>
      <c r="O860" s="1" t="s">
        <v>373</v>
      </c>
      <c r="P860" s="1" t="s">
        <v>371</v>
      </c>
    </row>
    <row r="861" spans="1:17" ht="15.75" customHeight="1" x14ac:dyDescent="0.25">
      <c r="A861" s="2">
        <v>100</v>
      </c>
      <c r="B861" s="3">
        <v>60707</v>
      </c>
      <c r="C861" s="3" t="s">
        <v>2990</v>
      </c>
      <c r="D861" s="3" t="s">
        <v>2991</v>
      </c>
      <c r="E861" s="3" t="s">
        <v>537</v>
      </c>
      <c r="F861" s="3" t="s">
        <v>16</v>
      </c>
      <c r="G861" s="3" t="s">
        <v>87</v>
      </c>
      <c r="H861" s="15" t="s">
        <v>538</v>
      </c>
      <c r="I861" s="3" t="s">
        <v>80</v>
      </c>
      <c r="J861" s="3" t="s">
        <v>7</v>
      </c>
      <c r="K861" s="4">
        <v>1.7</v>
      </c>
      <c r="L861" s="14">
        <v>43617</v>
      </c>
      <c r="M861" s="3"/>
      <c r="N861" s="3"/>
      <c r="O861" s="1" t="s">
        <v>373</v>
      </c>
      <c r="P861" s="1" t="s">
        <v>371</v>
      </c>
      <c r="Q861" s="6"/>
    </row>
    <row r="862" spans="1:17" ht="15.75" customHeight="1" x14ac:dyDescent="0.25">
      <c r="A862" s="2">
        <v>100</v>
      </c>
      <c r="B862" s="1">
        <v>22271</v>
      </c>
      <c r="C862" s="1" t="s">
        <v>145</v>
      </c>
      <c r="D862" s="1" t="s">
        <v>4164</v>
      </c>
      <c r="E862" s="1" t="s">
        <v>147</v>
      </c>
      <c r="F862" s="1" t="s">
        <v>5</v>
      </c>
      <c r="G862" s="1" t="s">
        <v>87</v>
      </c>
      <c r="H862" s="7">
        <v>92782</v>
      </c>
      <c r="I862" s="1" t="s">
        <v>80</v>
      </c>
      <c r="J862" s="1" t="s">
        <v>7</v>
      </c>
      <c r="K862" s="4">
        <v>1.7</v>
      </c>
      <c r="L862" s="14">
        <v>43617</v>
      </c>
      <c r="M862" s="1" t="s">
        <v>84</v>
      </c>
      <c r="N862" s="1" t="s">
        <v>84</v>
      </c>
      <c r="O862" s="1" t="s">
        <v>373</v>
      </c>
      <c r="P862" s="1" t="s">
        <v>371</v>
      </c>
    </row>
    <row r="863" spans="1:17" ht="15.75" customHeight="1" x14ac:dyDescent="0.25">
      <c r="A863" s="2">
        <v>100</v>
      </c>
      <c r="B863" s="1">
        <v>22272</v>
      </c>
      <c r="C863" s="1" t="s">
        <v>148</v>
      </c>
      <c r="D863" s="1" t="s">
        <v>4164</v>
      </c>
      <c r="E863" s="1" t="s">
        <v>147</v>
      </c>
      <c r="F863" s="1" t="s">
        <v>5</v>
      </c>
      <c r="G863" s="1" t="s">
        <v>87</v>
      </c>
      <c r="H863" s="7">
        <v>92782</v>
      </c>
      <c r="I863" s="1" t="s">
        <v>80</v>
      </c>
      <c r="J863" s="1" t="s">
        <v>7</v>
      </c>
      <c r="K863" s="4">
        <v>1.7</v>
      </c>
      <c r="L863" s="14">
        <v>43617</v>
      </c>
      <c r="M863" s="1" t="s">
        <v>84</v>
      </c>
      <c r="N863" s="1" t="s">
        <v>84</v>
      </c>
      <c r="O863" s="1" t="s">
        <v>373</v>
      </c>
      <c r="P863" s="1" t="s">
        <v>371</v>
      </c>
    </row>
    <row r="864" spans="1:17" ht="15.75" customHeight="1" x14ac:dyDescent="0.25">
      <c r="A864" s="2">
        <v>100</v>
      </c>
      <c r="B864" s="1">
        <v>22273</v>
      </c>
      <c r="C864" s="1" t="s">
        <v>149</v>
      </c>
      <c r="D864" s="1" t="s">
        <v>4164</v>
      </c>
      <c r="E864" s="1" t="s">
        <v>147</v>
      </c>
      <c r="F864" s="1" t="s">
        <v>5</v>
      </c>
      <c r="G864" s="1" t="s">
        <v>87</v>
      </c>
      <c r="H864" s="7">
        <v>92782</v>
      </c>
      <c r="I864" s="1" t="s">
        <v>80</v>
      </c>
      <c r="J864" s="1" t="s">
        <v>7</v>
      </c>
      <c r="K864" s="4">
        <v>1.7</v>
      </c>
      <c r="L864" s="14">
        <v>43617</v>
      </c>
      <c r="M864" s="1" t="s">
        <v>84</v>
      </c>
      <c r="N864" s="1" t="s">
        <v>84</v>
      </c>
      <c r="O864" s="1" t="s">
        <v>373</v>
      </c>
      <c r="P864" s="1" t="s">
        <v>371</v>
      </c>
    </row>
    <row r="865" spans="1:17" ht="15.75" customHeight="1" x14ac:dyDescent="0.25">
      <c r="A865" s="2">
        <v>100</v>
      </c>
      <c r="B865" s="3">
        <v>21105</v>
      </c>
      <c r="C865" s="3" t="s">
        <v>1235</v>
      </c>
      <c r="D865" s="3" t="s">
        <v>1236</v>
      </c>
      <c r="E865" s="3" t="s">
        <v>16</v>
      </c>
      <c r="F865" s="3" t="s">
        <v>16</v>
      </c>
      <c r="G865" s="3" t="s">
        <v>87</v>
      </c>
      <c r="H865" s="15" t="s">
        <v>1237</v>
      </c>
      <c r="I865" s="3" t="s">
        <v>80</v>
      </c>
      <c r="J865" s="3" t="s">
        <v>7</v>
      </c>
      <c r="K865" s="4">
        <v>1.7</v>
      </c>
      <c r="L865" s="14">
        <v>43617</v>
      </c>
      <c r="M865" s="3"/>
      <c r="N865" s="3"/>
      <c r="O865" s="1" t="s">
        <v>373</v>
      </c>
      <c r="P865" s="1" t="s">
        <v>371</v>
      </c>
      <c r="Q865" s="6"/>
    </row>
    <row r="866" spans="1:17" ht="15.75" customHeight="1" x14ac:dyDescent="0.25">
      <c r="A866" s="2">
        <v>100</v>
      </c>
      <c r="B866" s="1">
        <v>21102</v>
      </c>
      <c r="C866" s="1" t="s">
        <v>294</v>
      </c>
      <c r="D866" s="1" t="s">
        <v>295</v>
      </c>
      <c r="E866" s="1" t="s">
        <v>25</v>
      </c>
      <c r="F866" s="1" t="s">
        <v>5</v>
      </c>
      <c r="G866" s="1" t="s">
        <v>87</v>
      </c>
      <c r="H866" s="7">
        <v>92844</v>
      </c>
      <c r="I866" s="1" t="s">
        <v>80</v>
      </c>
      <c r="J866" s="1" t="s">
        <v>7</v>
      </c>
      <c r="K866" s="4">
        <v>1.7</v>
      </c>
      <c r="L866" s="14">
        <v>43617</v>
      </c>
      <c r="M866" s="1" t="s">
        <v>219</v>
      </c>
      <c r="N866" s="1" t="s">
        <v>244</v>
      </c>
      <c r="O866" s="1" t="s">
        <v>373</v>
      </c>
      <c r="P866" s="1" t="s">
        <v>371</v>
      </c>
    </row>
    <row r="867" spans="1:17" ht="15.75" customHeight="1" x14ac:dyDescent="0.25">
      <c r="A867" s="2">
        <v>100</v>
      </c>
      <c r="B867" s="3">
        <v>21106</v>
      </c>
      <c r="C867" s="3" t="s">
        <v>1238</v>
      </c>
      <c r="D867" s="3" t="s">
        <v>1239</v>
      </c>
      <c r="E867" s="3" t="s">
        <v>814</v>
      </c>
      <c r="F867" s="3" t="s">
        <v>16</v>
      </c>
      <c r="G867" s="3" t="s">
        <v>87</v>
      </c>
      <c r="H867" s="15" t="s">
        <v>815</v>
      </c>
      <c r="I867" s="3" t="s">
        <v>80</v>
      </c>
      <c r="J867" s="3" t="s">
        <v>7</v>
      </c>
      <c r="K867" s="4">
        <v>1.7</v>
      </c>
      <c r="L867" s="14">
        <v>43617</v>
      </c>
      <c r="M867" s="3"/>
      <c r="N867" s="3"/>
      <c r="O867" s="1" t="s">
        <v>373</v>
      </c>
      <c r="P867" s="1" t="s">
        <v>371</v>
      </c>
      <c r="Q867" s="6"/>
    </row>
    <row r="868" spans="1:17" ht="15.75" customHeight="1" x14ac:dyDescent="0.25">
      <c r="A868" s="2">
        <v>100</v>
      </c>
      <c r="B868" s="3">
        <v>21108</v>
      </c>
      <c r="C868" s="3" t="s">
        <v>1240</v>
      </c>
      <c r="D868" s="3" t="s">
        <v>1241</v>
      </c>
      <c r="E868" s="3" t="s">
        <v>1242</v>
      </c>
      <c r="F868" s="3" t="s">
        <v>16</v>
      </c>
      <c r="G868" s="3" t="s">
        <v>87</v>
      </c>
      <c r="H868" s="15" t="s">
        <v>1243</v>
      </c>
      <c r="I868" s="3" t="s">
        <v>80</v>
      </c>
      <c r="J868" s="3" t="s">
        <v>7</v>
      </c>
      <c r="K868" s="4">
        <v>1.7</v>
      </c>
      <c r="L868" s="14">
        <v>43617</v>
      </c>
      <c r="M868" s="3"/>
      <c r="N868" s="3"/>
      <c r="O868" s="1" t="s">
        <v>373</v>
      </c>
      <c r="P868" s="1" t="s">
        <v>371</v>
      </c>
      <c r="Q868" s="6"/>
    </row>
    <row r="869" spans="1:17" ht="15.75" customHeight="1" x14ac:dyDescent="0.25">
      <c r="A869" s="2">
        <v>100</v>
      </c>
      <c r="B869" s="3">
        <v>60708</v>
      </c>
      <c r="C869" s="3" t="s">
        <v>2992</v>
      </c>
      <c r="D869" s="3" t="s">
        <v>2993</v>
      </c>
      <c r="E869" s="3" t="s">
        <v>741</v>
      </c>
      <c r="F869" s="3" t="s">
        <v>16</v>
      </c>
      <c r="G869" s="3" t="s">
        <v>87</v>
      </c>
      <c r="H869" s="15" t="s">
        <v>742</v>
      </c>
      <c r="I869" s="3" t="s">
        <v>80</v>
      </c>
      <c r="J869" s="3" t="s">
        <v>7</v>
      </c>
      <c r="K869" s="4">
        <v>1.7</v>
      </c>
      <c r="L869" s="14">
        <v>43617</v>
      </c>
      <c r="M869" s="3" t="s">
        <v>2398</v>
      </c>
      <c r="N869" s="3"/>
      <c r="O869" s="1" t="s">
        <v>373</v>
      </c>
      <c r="P869" s="1" t="s">
        <v>371</v>
      </c>
      <c r="Q869" s="6"/>
    </row>
    <row r="870" spans="1:17" ht="15.75" customHeight="1" x14ac:dyDescent="0.25">
      <c r="A870" s="2">
        <v>100</v>
      </c>
      <c r="B870" s="3">
        <v>21109</v>
      </c>
      <c r="C870" s="3" t="s">
        <v>1244</v>
      </c>
      <c r="D870" s="3" t="s">
        <v>1245</v>
      </c>
      <c r="E870" s="3" t="s">
        <v>604</v>
      </c>
      <c r="F870" s="3" t="s">
        <v>16</v>
      </c>
      <c r="G870" s="3" t="s">
        <v>87</v>
      </c>
      <c r="H870" s="15" t="s">
        <v>1246</v>
      </c>
      <c r="I870" s="3" t="s">
        <v>80</v>
      </c>
      <c r="J870" s="3" t="s">
        <v>7</v>
      </c>
      <c r="K870" s="4">
        <v>1.7</v>
      </c>
      <c r="L870" s="14">
        <v>43617</v>
      </c>
      <c r="M870" s="3"/>
      <c r="N870" s="3"/>
      <c r="O870" s="1" t="s">
        <v>373</v>
      </c>
      <c r="P870" s="1" t="s">
        <v>371</v>
      </c>
      <c r="Q870" s="6"/>
    </row>
    <row r="871" spans="1:17" ht="15.75" customHeight="1" x14ac:dyDescent="0.25">
      <c r="A871" s="2">
        <v>100</v>
      </c>
      <c r="B871" s="3">
        <v>21110</v>
      </c>
      <c r="C871" s="3" t="s">
        <v>1247</v>
      </c>
      <c r="D871" s="3" t="s">
        <v>1248</v>
      </c>
      <c r="E871" s="3" t="s">
        <v>633</v>
      </c>
      <c r="F871" s="3" t="s">
        <v>16</v>
      </c>
      <c r="G871" s="3" t="s">
        <v>87</v>
      </c>
      <c r="H871" s="15" t="s">
        <v>634</v>
      </c>
      <c r="I871" s="3" t="s">
        <v>80</v>
      </c>
      <c r="J871" s="3" t="s">
        <v>7</v>
      </c>
      <c r="K871" s="4">
        <v>1.7</v>
      </c>
      <c r="L871" s="14">
        <v>43617</v>
      </c>
      <c r="M871" s="3"/>
      <c r="N871" s="3"/>
      <c r="O871" s="1" t="s">
        <v>373</v>
      </c>
      <c r="P871" s="1" t="s">
        <v>371</v>
      </c>
      <c r="Q871" s="6"/>
    </row>
    <row r="872" spans="1:17" ht="15.75" customHeight="1" x14ac:dyDescent="0.25">
      <c r="A872" s="2">
        <v>100</v>
      </c>
      <c r="B872" s="3">
        <v>60711</v>
      </c>
      <c r="C872" s="3" t="s">
        <v>2994</v>
      </c>
      <c r="D872" s="3" t="s">
        <v>2995</v>
      </c>
      <c r="E872" s="3" t="s">
        <v>517</v>
      </c>
      <c r="F872" s="3" t="s">
        <v>16</v>
      </c>
      <c r="G872" s="3" t="s">
        <v>87</v>
      </c>
      <c r="H872" s="15" t="s">
        <v>518</v>
      </c>
      <c r="I872" s="3" t="s">
        <v>80</v>
      </c>
      <c r="J872" s="3" t="s">
        <v>7</v>
      </c>
      <c r="K872" s="4">
        <v>1.7</v>
      </c>
      <c r="L872" s="14">
        <v>43617</v>
      </c>
      <c r="M872" s="3"/>
      <c r="N872" s="3"/>
      <c r="O872" s="1" t="s">
        <v>373</v>
      </c>
      <c r="P872" s="1" t="s">
        <v>371</v>
      </c>
      <c r="Q872" s="6"/>
    </row>
    <row r="873" spans="1:17" ht="15.75" customHeight="1" x14ac:dyDescent="0.25">
      <c r="A873" s="2">
        <v>100</v>
      </c>
      <c r="B873" s="3">
        <v>60712</v>
      </c>
      <c r="C873" s="3" t="s">
        <v>2996</v>
      </c>
      <c r="D873" s="3" t="s">
        <v>2997</v>
      </c>
      <c r="E873" s="3" t="s">
        <v>61</v>
      </c>
      <c r="F873" s="3" t="s">
        <v>16</v>
      </c>
      <c r="G873" s="3" t="s">
        <v>87</v>
      </c>
      <c r="H873" s="15" t="s">
        <v>1610</v>
      </c>
      <c r="I873" s="3" t="s">
        <v>80</v>
      </c>
      <c r="J873" s="3" t="s">
        <v>7</v>
      </c>
      <c r="K873" s="4">
        <v>1.7</v>
      </c>
      <c r="L873" s="14">
        <v>43617</v>
      </c>
      <c r="M873" s="3"/>
      <c r="N873" s="3"/>
      <c r="O873" s="1" t="s">
        <v>373</v>
      </c>
      <c r="P873" s="1" t="s">
        <v>371</v>
      </c>
      <c r="Q873" s="6"/>
    </row>
    <row r="874" spans="1:17" ht="15.75" customHeight="1" x14ac:dyDescent="0.25">
      <c r="A874" s="2">
        <v>100</v>
      </c>
      <c r="B874" s="3">
        <v>21114</v>
      </c>
      <c r="C874" s="3" t="s">
        <v>1249</v>
      </c>
      <c r="D874" s="3" t="s">
        <v>1250</v>
      </c>
      <c r="E874" s="3" t="s">
        <v>16</v>
      </c>
      <c r="F874" s="3" t="s">
        <v>16</v>
      </c>
      <c r="G874" s="3" t="s">
        <v>87</v>
      </c>
      <c r="H874" s="15" t="s">
        <v>620</v>
      </c>
      <c r="I874" s="3" t="s">
        <v>80</v>
      </c>
      <c r="J874" s="3" t="s">
        <v>7</v>
      </c>
      <c r="K874" s="4">
        <v>1.7</v>
      </c>
      <c r="L874" s="14">
        <v>43617</v>
      </c>
      <c r="M874" s="3"/>
      <c r="N874" s="3"/>
      <c r="O874" s="1" t="s">
        <v>373</v>
      </c>
      <c r="P874" s="1" t="s">
        <v>371</v>
      </c>
      <c r="Q874" s="6"/>
    </row>
    <row r="875" spans="1:17" ht="15.75" customHeight="1" x14ac:dyDescent="0.25">
      <c r="A875" s="2">
        <v>100</v>
      </c>
      <c r="B875" s="3">
        <v>21115</v>
      </c>
      <c r="C875" s="3" t="s">
        <v>1251</v>
      </c>
      <c r="D875" s="3" t="s">
        <v>1252</v>
      </c>
      <c r="E875" s="3" t="s">
        <v>499</v>
      </c>
      <c r="F875" s="3" t="s">
        <v>16</v>
      </c>
      <c r="G875" s="3" t="s">
        <v>87</v>
      </c>
      <c r="H875" s="15" t="s">
        <v>500</v>
      </c>
      <c r="I875" s="3" t="s">
        <v>80</v>
      </c>
      <c r="J875" s="3" t="s">
        <v>7</v>
      </c>
      <c r="K875" s="4">
        <v>1.7</v>
      </c>
      <c r="L875" s="14">
        <v>43617</v>
      </c>
      <c r="M875" s="3"/>
      <c r="N875" s="3"/>
      <c r="O875" s="1" t="s">
        <v>373</v>
      </c>
      <c r="P875" s="1" t="s">
        <v>371</v>
      </c>
      <c r="Q875" s="6"/>
    </row>
    <row r="876" spans="1:17" ht="15.75" customHeight="1" x14ac:dyDescent="0.25">
      <c r="A876" s="2">
        <v>100</v>
      </c>
      <c r="B876" s="3">
        <v>22278</v>
      </c>
      <c r="C876" s="3" t="s">
        <v>1982</v>
      </c>
      <c r="D876" s="3" t="s">
        <v>1983</v>
      </c>
      <c r="E876" s="3" t="s">
        <v>499</v>
      </c>
      <c r="F876" s="3" t="s">
        <v>16</v>
      </c>
      <c r="G876" s="3" t="s">
        <v>87</v>
      </c>
      <c r="H876" s="15" t="s">
        <v>1984</v>
      </c>
      <c r="I876" s="3" t="s">
        <v>80</v>
      </c>
      <c r="J876" s="3" t="s">
        <v>7</v>
      </c>
      <c r="K876" s="4">
        <v>1.7</v>
      </c>
      <c r="L876" s="14">
        <v>43617</v>
      </c>
      <c r="M876" s="3" t="s">
        <v>84</v>
      </c>
      <c r="N876" s="3"/>
      <c r="O876" s="1" t="s">
        <v>373</v>
      </c>
      <c r="P876" s="1" t="s">
        <v>371</v>
      </c>
      <c r="Q876" s="6"/>
    </row>
    <row r="877" spans="1:17" ht="15.75" customHeight="1" x14ac:dyDescent="0.25">
      <c r="A877" s="2">
        <v>100</v>
      </c>
      <c r="B877" s="3">
        <v>21117</v>
      </c>
      <c r="C877" s="3" t="s">
        <v>1253</v>
      </c>
      <c r="D877" s="3" t="s">
        <v>1254</v>
      </c>
      <c r="E877" s="3" t="s">
        <v>455</v>
      </c>
      <c r="F877" s="3" t="s">
        <v>16</v>
      </c>
      <c r="G877" s="3" t="s">
        <v>87</v>
      </c>
      <c r="H877" s="15" t="s">
        <v>456</v>
      </c>
      <c r="I877" s="3" t="s">
        <v>80</v>
      </c>
      <c r="J877" s="3" t="s">
        <v>7</v>
      </c>
      <c r="K877" s="4">
        <v>1.7</v>
      </c>
      <c r="L877" s="14">
        <v>43617</v>
      </c>
      <c r="M877" s="3"/>
      <c r="N877" s="3"/>
      <c r="O877" s="1" t="s">
        <v>373</v>
      </c>
      <c r="P877" s="1" t="s">
        <v>371</v>
      </c>
      <c r="Q877" s="6"/>
    </row>
    <row r="878" spans="1:17" ht="15.75" customHeight="1" x14ac:dyDescent="0.25">
      <c r="A878" s="2">
        <v>100</v>
      </c>
      <c r="B878" s="2">
        <v>20442</v>
      </c>
      <c r="C878" s="2" t="s">
        <v>3865</v>
      </c>
      <c r="D878" s="2" t="s">
        <v>3877</v>
      </c>
      <c r="E878" s="3" t="s">
        <v>3888</v>
      </c>
      <c r="F878" s="2" t="s">
        <v>19</v>
      </c>
      <c r="G878" s="2" t="s">
        <v>87</v>
      </c>
      <c r="H878" s="26">
        <v>92595</v>
      </c>
      <c r="I878" s="2" t="s">
        <v>80</v>
      </c>
      <c r="J878" s="2" t="s">
        <v>7</v>
      </c>
      <c r="K878" s="4">
        <v>1.7</v>
      </c>
      <c r="L878" s="14">
        <v>43617</v>
      </c>
      <c r="M878" s="19"/>
      <c r="N878" s="2"/>
      <c r="O878" s="2" t="s">
        <v>373</v>
      </c>
      <c r="P878" s="2" t="s">
        <v>372</v>
      </c>
    </row>
    <row r="879" spans="1:17" ht="15.75" customHeight="1" x14ac:dyDescent="0.25">
      <c r="A879" s="2">
        <v>100</v>
      </c>
      <c r="B879" s="3">
        <v>60722</v>
      </c>
      <c r="C879" s="3" t="s">
        <v>2998</v>
      </c>
      <c r="D879" s="3" t="s">
        <v>2999</v>
      </c>
      <c r="E879" s="3" t="s">
        <v>477</v>
      </c>
      <c r="F879" s="3" t="s">
        <v>16</v>
      </c>
      <c r="G879" s="3" t="s">
        <v>87</v>
      </c>
      <c r="H879" s="15" t="s">
        <v>478</v>
      </c>
      <c r="I879" s="3" t="s">
        <v>80</v>
      </c>
      <c r="J879" s="3" t="s">
        <v>7</v>
      </c>
      <c r="K879" s="4">
        <v>1.7</v>
      </c>
      <c r="L879" s="14">
        <v>43617</v>
      </c>
      <c r="M879" s="3" t="s">
        <v>2398</v>
      </c>
      <c r="N879" s="3"/>
      <c r="O879" s="1" t="s">
        <v>373</v>
      </c>
      <c r="P879" s="1" t="s">
        <v>371</v>
      </c>
      <c r="Q879" s="6"/>
    </row>
    <row r="880" spans="1:17" ht="15.75" customHeight="1" x14ac:dyDescent="0.25">
      <c r="A880" s="2">
        <v>100</v>
      </c>
      <c r="B880" s="3">
        <v>22280</v>
      </c>
      <c r="C880" s="3" t="s">
        <v>1985</v>
      </c>
      <c r="D880" s="3" t="s">
        <v>1986</v>
      </c>
      <c r="E880" s="3" t="s">
        <v>16</v>
      </c>
      <c r="F880" s="3" t="s">
        <v>16</v>
      </c>
      <c r="G880" s="3" t="s">
        <v>87</v>
      </c>
      <c r="H880" s="15" t="s">
        <v>1987</v>
      </c>
      <c r="I880" s="3" t="s">
        <v>80</v>
      </c>
      <c r="J880" s="3" t="s">
        <v>7</v>
      </c>
      <c r="K880" s="4">
        <v>1.7</v>
      </c>
      <c r="L880" s="14">
        <v>43617</v>
      </c>
      <c r="M880" s="3" t="s">
        <v>84</v>
      </c>
      <c r="N880" s="3"/>
      <c r="O880" s="1" t="s">
        <v>373</v>
      </c>
      <c r="P880" s="1" t="s">
        <v>371</v>
      </c>
      <c r="Q880" s="6"/>
    </row>
    <row r="881" spans="1:17" ht="15.75" customHeight="1" x14ac:dyDescent="0.25">
      <c r="A881" s="2">
        <v>100</v>
      </c>
      <c r="B881" s="3">
        <v>22281</v>
      </c>
      <c r="C881" s="3" t="s">
        <v>1988</v>
      </c>
      <c r="D881" s="3" t="s">
        <v>1989</v>
      </c>
      <c r="E881" s="3" t="s">
        <v>553</v>
      </c>
      <c r="F881" s="3" t="s">
        <v>16</v>
      </c>
      <c r="G881" s="3" t="s">
        <v>87</v>
      </c>
      <c r="H881" s="15" t="s">
        <v>1990</v>
      </c>
      <c r="I881" s="3" t="s">
        <v>80</v>
      </c>
      <c r="J881" s="3" t="s">
        <v>7</v>
      </c>
      <c r="K881" s="4">
        <v>1.7</v>
      </c>
      <c r="L881" s="14">
        <v>43617</v>
      </c>
      <c r="M881" s="3" t="s">
        <v>84</v>
      </c>
      <c r="N881" s="3"/>
      <c r="O881" s="1" t="s">
        <v>373</v>
      </c>
      <c r="P881" s="1" t="s">
        <v>371</v>
      </c>
      <c r="Q881" s="6"/>
    </row>
    <row r="882" spans="1:17" ht="15.75" customHeight="1" x14ac:dyDescent="0.25">
      <c r="A882" s="2">
        <v>100</v>
      </c>
      <c r="B882" s="3">
        <v>21118</v>
      </c>
      <c r="C882" s="3" t="s">
        <v>1255</v>
      </c>
      <c r="D882" s="3" t="s">
        <v>1256</v>
      </c>
      <c r="E882" s="3" t="s">
        <v>15</v>
      </c>
      <c r="F882" s="3" t="s">
        <v>16</v>
      </c>
      <c r="G882" s="3" t="s">
        <v>87</v>
      </c>
      <c r="H882" s="15" t="s">
        <v>1257</v>
      </c>
      <c r="I882" s="3" t="s">
        <v>80</v>
      </c>
      <c r="J882" s="3" t="s">
        <v>7</v>
      </c>
      <c r="K882" s="4">
        <v>1.7</v>
      </c>
      <c r="L882" s="14">
        <v>43617</v>
      </c>
      <c r="M882" s="3"/>
      <c r="N882" s="3"/>
      <c r="O882" s="1" t="s">
        <v>373</v>
      </c>
      <c r="P882" s="1" t="s">
        <v>371</v>
      </c>
      <c r="Q882" s="6"/>
    </row>
    <row r="883" spans="1:17" ht="15.75" customHeight="1" x14ac:dyDescent="0.25">
      <c r="A883" s="2">
        <v>100</v>
      </c>
      <c r="B883" s="3">
        <v>21119</v>
      </c>
      <c r="C883" s="3" t="s">
        <v>1258</v>
      </c>
      <c r="D883" s="3" t="s">
        <v>1259</v>
      </c>
      <c r="E883" s="3" t="s">
        <v>517</v>
      </c>
      <c r="F883" s="3" t="s">
        <v>16</v>
      </c>
      <c r="G883" s="3" t="s">
        <v>87</v>
      </c>
      <c r="H883" s="15" t="s">
        <v>518</v>
      </c>
      <c r="I883" s="3" t="s">
        <v>80</v>
      </c>
      <c r="J883" s="3" t="s">
        <v>7</v>
      </c>
      <c r="K883" s="4">
        <v>1.7</v>
      </c>
      <c r="L883" s="14">
        <v>43617</v>
      </c>
      <c r="M883" s="3"/>
      <c r="N883" s="3"/>
      <c r="O883" s="1" t="s">
        <v>373</v>
      </c>
      <c r="P883" s="1" t="s">
        <v>371</v>
      </c>
      <c r="Q883" s="6"/>
    </row>
    <row r="884" spans="1:17" ht="15.75" customHeight="1" x14ac:dyDescent="0.25">
      <c r="A884" s="2">
        <v>100</v>
      </c>
      <c r="B884" s="3">
        <v>60724</v>
      </c>
      <c r="C884" s="3" t="s">
        <v>3000</v>
      </c>
      <c r="D884" s="3" t="s">
        <v>3001</v>
      </c>
      <c r="E884" s="3" t="s">
        <v>471</v>
      </c>
      <c r="F884" s="3" t="s">
        <v>16</v>
      </c>
      <c r="G884" s="3" t="s">
        <v>87</v>
      </c>
      <c r="H884" s="15" t="s">
        <v>3002</v>
      </c>
      <c r="I884" s="3" t="s">
        <v>80</v>
      </c>
      <c r="J884" s="3" t="s">
        <v>7</v>
      </c>
      <c r="K884" s="4">
        <v>1.7</v>
      </c>
      <c r="L884" s="14">
        <v>43617</v>
      </c>
      <c r="M884" s="3"/>
      <c r="N884" s="3"/>
      <c r="O884" s="1" t="s">
        <v>373</v>
      </c>
      <c r="P884" s="1" t="s">
        <v>371</v>
      </c>
      <c r="Q884" s="6"/>
    </row>
    <row r="885" spans="1:17" ht="15.75" customHeight="1" x14ac:dyDescent="0.25">
      <c r="A885" s="2">
        <v>100</v>
      </c>
      <c r="B885" s="3">
        <v>60727</v>
      </c>
      <c r="C885" s="3" t="s">
        <v>3003</v>
      </c>
      <c r="D885" s="3" t="s">
        <v>4200</v>
      </c>
      <c r="E885" s="3" t="s">
        <v>16</v>
      </c>
      <c r="F885" s="3" t="s">
        <v>16</v>
      </c>
      <c r="G885" s="3" t="s">
        <v>87</v>
      </c>
      <c r="H885" s="15"/>
      <c r="I885" s="3" t="s">
        <v>80</v>
      </c>
      <c r="J885" s="3" t="s">
        <v>7</v>
      </c>
      <c r="K885" s="4">
        <v>1.7</v>
      </c>
      <c r="L885" s="14">
        <v>43617</v>
      </c>
      <c r="M885" s="3"/>
      <c r="N885" s="3"/>
      <c r="O885" s="1" t="s">
        <v>373</v>
      </c>
      <c r="P885" s="1" t="s">
        <v>371</v>
      </c>
      <c r="Q885" s="6"/>
    </row>
    <row r="886" spans="1:17" ht="15.75" customHeight="1" x14ac:dyDescent="0.25">
      <c r="A886" s="2">
        <v>100</v>
      </c>
      <c r="B886" s="3">
        <v>60728</v>
      </c>
      <c r="C886" s="3" t="s">
        <v>3004</v>
      </c>
      <c r="D886" s="3" t="s">
        <v>3005</v>
      </c>
      <c r="E886" s="3" t="s">
        <v>16</v>
      </c>
      <c r="F886" s="3" t="s">
        <v>16</v>
      </c>
      <c r="G886" s="3" t="s">
        <v>87</v>
      </c>
      <c r="H886" s="15" t="s">
        <v>1077</v>
      </c>
      <c r="I886" s="3" t="s">
        <v>80</v>
      </c>
      <c r="J886" s="3" t="s">
        <v>7</v>
      </c>
      <c r="K886" s="4">
        <v>1.7</v>
      </c>
      <c r="L886" s="14">
        <v>43617</v>
      </c>
      <c r="M886" s="3"/>
      <c r="N886" s="3"/>
      <c r="O886" s="1" t="s">
        <v>373</v>
      </c>
      <c r="P886" s="1" t="s">
        <v>371</v>
      </c>
      <c r="Q886" s="6"/>
    </row>
    <row r="887" spans="1:17" ht="15.75" customHeight="1" x14ac:dyDescent="0.25">
      <c r="A887" s="2">
        <v>100</v>
      </c>
      <c r="B887" s="3">
        <v>21120</v>
      </c>
      <c r="C887" s="3" t="s">
        <v>1260</v>
      </c>
      <c r="D887" s="3" t="s">
        <v>1261</v>
      </c>
      <c r="E887" s="3" t="s">
        <v>724</v>
      </c>
      <c r="F887" s="3" t="s">
        <v>16</v>
      </c>
      <c r="G887" s="3" t="s">
        <v>87</v>
      </c>
      <c r="H887" s="15" t="s">
        <v>1262</v>
      </c>
      <c r="I887" s="3" t="s">
        <v>80</v>
      </c>
      <c r="J887" s="3" t="s">
        <v>7</v>
      </c>
      <c r="K887" s="4">
        <v>1.7</v>
      </c>
      <c r="L887" s="14">
        <v>43617</v>
      </c>
      <c r="M887" s="3"/>
      <c r="N887" s="3"/>
      <c r="O887" s="1" t="s">
        <v>373</v>
      </c>
      <c r="P887" s="1" t="s">
        <v>371</v>
      </c>
      <c r="Q887" s="6"/>
    </row>
    <row r="888" spans="1:17" ht="15.75" customHeight="1" x14ac:dyDescent="0.25">
      <c r="A888" s="2">
        <v>100</v>
      </c>
      <c r="B888" s="3">
        <v>60729</v>
      </c>
      <c r="C888" s="3" t="s">
        <v>3006</v>
      </c>
      <c r="D888" s="3" t="s">
        <v>3007</v>
      </c>
      <c r="E888" s="3" t="s">
        <v>776</v>
      </c>
      <c r="F888" s="3" t="s">
        <v>16</v>
      </c>
      <c r="G888" s="3" t="s">
        <v>87</v>
      </c>
      <c r="H888" s="15" t="s">
        <v>925</v>
      </c>
      <c r="I888" s="3" t="s">
        <v>80</v>
      </c>
      <c r="J888" s="3" t="s">
        <v>7</v>
      </c>
      <c r="K888" s="4">
        <v>1.7</v>
      </c>
      <c r="L888" s="14">
        <v>43617</v>
      </c>
      <c r="M888" s="3"/>
      <c r="N888" s="3"/>
      <c r="O888" s="1" t="s">
        <v>373</v>
      </c>
      <c r="P888" s="1" t="s">
        <v>371</v>
      </c>
      <c r="Q888" s="6"/>
    </row>
    <row r="889" spans="1:17" ht="15.75" customHeight="1" x14ac:dyDescent="0.25">
      <c r="A889" s="2">
        <v>100</v>
      </c>
      <c r="B889" s="3">
        <v>60730</v>
      </c>
      <c r="C889" s="3" t="s">
        <v>3008</v>
      </c>
      <c r="D889" s="3" t="s">
        <v>3009</v>
      </c>
      <c r="E889" s="3" t="s">
        <v>3010</v>
      </c>
      <c r="F889" s="3" t="s">
        <v>16</v>
      </c>
      <c r="G889" s="3" t="s">
        <v>87</v>
      </c>
      <c r="H889" s="15" t="s">
        <v>504</v>
      </c>
      <c r="I889" s="3" t="s">
        <v>80</v>
      </c>
      <c r="J889" s="3" t="s">
        <v>7</v>
      </c>
      <c r="K889" s="4">
        <v>1.7</v>
      </c>
      <c r="L889" s="14">
        <v>43617</v>
      </c>
      <c r="M889" s="3"/>
      <c r="N889" s="3"/>
      <c r="O889" s="1" t="s">
        <v>373</v>
      </c>
      <c r="P889" s="1" t="s">
        <v>371</v>
      </c>
      <c r="Q889" s="6"/>
    </row>
    <row r="890" spans="1:17" ht="15.75" customHeight="1" x14ac:dyDescent="0.25">
      <c r="A890" s="2">
        <v>100</v>
      </c>
      <c r="B890" s="3">
        <v>22285</v>
      </c>
      <c r="C890" s="3" t="s">
        <v>1991</v>
      </c>
      <c r="D890" s="3" t="s">
        <v>1992</v>
      </c>
      <c r="E890" s="3" t="s">
        <v>16</v>
      </c>
      <c r="F890" s="3" t="s">
        <v>16</v>
      </c>
      <c r="G890" s="3" t="s">
        <v>87</v>
      </c>
      <c r="H890" s="15" t="s">
        <v>570</v>
      </c>
      <c r="I890" s="3" t="s">
        <v>80</v>
      </c>
      <c r="J890" s="3" t="s">
        <v>7</v>
      </c>
      <c r="K890" s="4">
        <v>1.7</v>
      </c>
      <c r="L890" s="14">
        <v>43617</v>
      </c>
      <c r="M890" s="3" t="s">
        <v>84</v>
      </c>
      <c r="N890" s="3"/>
      <c r="O890" s="1" t="s">
        <v>373</v>
      </c>
      <c r="P890" s="1" t="s">
        <v>371</v>
      </c>
      <c r="Q890" s="6"/>
    </row>
    <row r="891" spans="1:17" ht="15.75" customHeight="1" x14ac:dyDescent="0.25">
      <c r="A891" s="2">
        <v>100</v>
      </c>
      <c r="B891" s="2">
        <v>20177</v>
      </c>
      <c r="C891" s="54" t="s">
        <v>4002</v>
      </c>
      <c r="D891" s="2" t="s">
        <v>3870</v>
      </c>
      <c r="E891" s="3" t="s">
        <v>3882</v>
      </c>
      <c r="F891" s="2" t="s">
        <v>19</v>
      </c>
      <c r="G891" s="2" t="s">
        <v>87</v>
      </c>
      <c r="H891" s="26">
        <v>92201</v>
      </c>
      <c r="I891" s="2" t="s">
        <v>80</v>
      </c>
      <c r="J891" s="2" t="s">
        <v>7</v>
      </c>
      <c r="K891" s="4">
        <v>1.7</v>
      </c>
      <c r="L891" s="14">
        <v>43617</v>
      </c>
      <c r="M891" s="19" t="s">
        <v>201</v>
      </c>
      <c r="N891" s="2" t="s">
        <v>201</v>
      </c>
      <c r="O891" s="2" t="s">
        <v>373</v>
      </c>
      <c r="P891" s="2" t="s">
        <v>372</v>
      </c>
    </row>
    <row r="892" spans="1:17" ht="14.25" customHeight="1" x14ac:dyDescent="0.25">
      <c r="A892" s="2">
        <v>100</v>
      </c>
      <c r="B892" s="3">
        <v>22288</v>
      </c>
      <c r="C892" s="3" t="s">
        <v>1993</v>
      </c>
      <c r="D892" s="3" t="s">
        <v>1110</v>
      </c>
      <c r="E892" s="3" t="s">
        <v>581</v>
      </c>
      <c r="F892" s="3" t="s">
        <v>16</v>
      </c>
      <c r="G892" s="3" t="s">
        <v>87</v>
      </c>
      <c r="H892" s="15" t="s">
        <v>582</v>
      </c>
      <c r="I892" s="3" t="s">
        <v>80</v>
      </c>
      <c r="J892" s="3" t="s">
        <v>7</v>
      </c>
      <c r="K892" s="4">
        <v>1.7</v>
      </c>
      <c r="L892" s="14">
        <v>43617</v>
      </c>
      <c r="M892" s="3" t="s">
        <v>84</v>
      </c>
      <c r="N892" s="3"/>
      <c r="O892" s="1" t="s">
        <v>373</v>
      </c>
      <c r="P892" s="1" t="s">
        <v>371</v>
      </c>
      <c r="Q892" s="6"/>
    </row>
    <row r="893" spans="1:17" ht="15.75" customHeight="1" x14ac:dyDescent="0.25">
      <c r="A893" s="2">
        <v>100</v>
      </c>
      <c r="B893" s="3">
        <v>60737</v>
      </c>
      <c r="C893" s="3" t="s">
        <v>3011</v>
      </c>
      <c r="D893" s="3" t="s">
        <v>3012</v>
      </c>
      <c r="E893" s="3" t="s">
        <v>1661</v>
      </c>
      <c r="F893" s="3" t="s">
        <v>16</v>
      </c>
      <c r="G893" s="3" t="s">
        <v>87</v>
      </c>
      <c r="H893" s="15" t="s">
        <v>1688</v>
      </c>
      <c r="I893" s="3" t="s">
        <v>80</v>
      </c>
      <c r="J893" s="3" t="s">
        <v>7</v>
      </c>
      <c r="K893" s="4">
        <v>1.7</v>
      </c>
      <c r="L893" s="14">
        <v>43617</v>
      </c>
      <c r="M893" s="3"/>
      <c r="N893" s="3"/>
      <c r="O893" s="1" t="s">
        <v>373</v>
      </c>
      <c r="P893" s="1" t="s">
        <v>371</v>
      </c>
      <c r="Q893" s="6"/>
    </row>
    <row r="894" spans="1:17" ht="15.75" customHeight="1" x14ac:dyDescent="0.25">
      <c r="A894" s="2">
        <v>100</v>
      </c>
      <c r="B894" s="3">
        <v>22289</v>
      </c>
      <c r="C894" s="3" t="s">
        <v>1994</v>
      </c>
      <c r="D894" s="3" t="s">
        <v>1995</v>
      </c>
      <c r="E894" s="3" t="s">
        <v>16</v>
      </c>
      <c r="F894" s="3" t="s">
        <v>16</v>
      </c>
      <c r="G894" s="3" t="s">
        <v>87</v>
      </c>
      <c r="H894" s="15" t="s">
        <v>1996</v>
      </c>
      <c r="I894" s="3" t="s">
        <v>80</v>
      </c>
      <c r="J894" s="3" t="s">
        <v>7</v>
      </c>
      <c r="K894" s="4">
        <v>1.7</v>
      </c>
      <c r="L894" s="14">
        <v>43617</v>
      </c>
      <c r="M894" s="3" t="s">
        <v>84</v>
      </c>
      <c r="N894" s="3"/>
      <c r="O894" s="1" t="s">
        <v>373</v>
      </c>
      <c r="P894" s="1" t="s">
        <v>371</v>
      </c>
      <c r="Q894" s="6"/>
    </row>
    <row r="895" spans="1:17" ht="15.75" customHeight="1" x14ac:dyDescent="0.25">
      <c r="A895" s="2">
        <v>100</v>
      </c>
      <c r="B895" s="3">
        <v>20181</v>
      </c>
      <c r="C895" s="3" t="s">
        <v>579</v>
      </c>
      <c r="D895" s="3" t="s">
        <v>580</v>
      </c>
      <c r="E895" s="3" t="s">
        <v>581</v>
      </c>
      <c r="F895" s="3" t="s">
        <v>16</v>
      </c>
      <c r="G895" s="3" t="s">
        <v>87</v>
      </c>
      <c r="H895" s="15" t="s">
        <v>582</v>
      </c>
      <c r="I895" s="3" t="s">
        <v>80</v>
      </c>
      <c r="J895" s="3" t="s">
        <v>7</v>
      </c>
      <c r="K895" s="4">
        <v>1.7</v>
      </c>
      <c r="L895" s="14">
        <v>43617</v>
      </c>
      <c r="M895" s="3" t="s">
        <v>201</v>
      </c>
      <c r="N895" s="3"/>
      <c r="O895" s="1" t="s">
        <v>373</v>
      </c>
      <c r="P895" s="1" t="s">
        <v>371</v>
      </c>
      <c r="Q895" s="6"/>
    </row>
    <row r="896" spans="1:17" ht="15.75" customHeight="1" x14ac:dyDescent="0.25">
      <c r="A896" s="2">
        <v>100</v>
      </c>
      <c r="B896" s="3">
        <v>60738</v>
      </c>
      <c r="C896" s="3" t="s">
        <v>3013</v>
      </c>
      <c r="D896" s="3" t="s">
        <v>3014</v>
      </c>
      <c r="E896" s="3" t="s">
        <v>16</v>
      </c>
      <c r="F896" s="3" t="s">
        <v>16</v>
      </c>
      <c r="G896" s="3" t="s">
        <v>87</v>
      </c>
      <c r="H896" s="30" t="s">
        <v>715</v>
      </c>
      <c r="I896" s="3" t="s">
        <v>80</v>
      </c>
      <c r="J896" s="3" t="s">
        <v>7</v>
      </c>
      <c r="K896" s="4">
        <v>1.7</v>
      </c>
      <c r="L896" s="14">
        <v>43617</v>
      </c>
      <c r="M896" s="3"/>
      <c r="N896" s="3"/>
      <c r="O896" s="1" t="s">
        <v>373</v>
      </c>
      <c r="P896" s="1" t="s">
        <v>371</v>
      </c>
      <c r="Q896" s="6"/>
    </row>
    <row r="897" spans="1:17" ht="15.75" customHeight="1" x14ac:dyDescent="0.25">
      <c r="A897" s="2">
        <v>100</v>
      </c>
      <c r="B897" s="3">
        <v>22293</v>
      </c>
      <c r="C897" s="3" t="s">
        <v>1997</v>
      </c>
      <c r="D897" s="3" t="s">
        <v>1998</v>
      </c>
      <c r="E897" s="3" t="s">
        <v>16</v>
      </c>
      <c r="F897" s="3" t="s">
        <v>16</v>
      </c>
      <c r="G897" s="28" t="s">
        <v>87</v>
      </c>
      <c r="H897" s="30" t="s">
        <v>1999</v>
      </c>
      <c r="I897" s="29" t="s">
        <v>80</v>
      </c>
      <c r="J897" s="3" t="s">
        <v>7</v>
      </c>
      <c r="K897" s="4">
        <v>1.7</v>
      </c>
      <c r="L897" s="14">
        <v>43617</v>
      </c>
      <c r="M897" s="3" t="s">
        <v>84</v>
      </c>
      <c r="N897" s="3"/>
      <c r="O897" s="1" t="s">
        <v>373</v>
      </c>
      <c r="P897" s="1" t="s">
        <v>371</v>
      </c>
      <c r="Q897" s="6"/>
    </row>
    <row r="898" spans="1:17" ht="15.75" customHeight="1" x14ac:dyDescent="0.25">
      <c r="A898" s="2">
        <v>100</v>
      </c>
      <c r="B898" s="3">
        <v>22294</v>
      </c>
      <c r="C898" s="3" t="s">
        <v>2000</v>
      </c>
      <c r="D898" s="3" t="s">
        <v>2001</v>
      </c>
      <c r="E898" s="3" t="s">
        <v>16</v>
      </c>
      <c r="F898" s="3" t="s">
        <v>16</v>
      </c>
      <c r="G898" s="28" t="s">
        <v>87</v>
      </c>
      <c r="H898" s="30" t="s">
        <v>754</v>
      </c>
      <c r="I898" s="29" t="s">
        <v>80</v>
      </c>
      <c r="J898" s="3" t="s">
        <v>7</v>
      </c>
      <c r="K898" s="4">
        <v>1.7</v>
      </c>
      <c r="L898" s="14">
        <v>43617</v>
      </c>
      <c r="M898" s="3" t="s">
        <v>84</v>
      </c>
      <c r="N898" s="3"/>
      <c r="O898" s="1" t="s">
        <v>373</v>
      </c>
      <c r="P898" s="1" t="s">
        <v>371</v>
      </c>
      <c r="Q898" s="6"/>
    </row>
    <row r="899" spans="1:17" ht="15.75" customHeight="1" x14ac:dyDescent="0.25">
      <c r="A899" s="2">
        <v>100</v>
      </c>
      <c r="B899" s="3">
        <v>22295</v>
      </c>
      <c r="C899" s="3" t="s">
        <v>2002</v>
      </c>
      <c r="D899" s="3" t="s">
        <v>2003</v>
      </c>
      <c r="E899" s="3" t="s">
        <v>517</v>
      </c>
      <c r="F899" s="3" t="s">
        <v>16</v>
      </c>
      <c r="G899" s="28" t="s">
        <v>87</v>
      </c>
      <c r="H899" s="39" t="s">
        <v>518</v>
      </c>
      <c r="I899" s="29" t="s">
        <v>80</v>
      </c>
      <c r="J899" s="3" t="s">
        <v>7</v>
      </c>
      <c r="K899" s="4">
        <v>1.7</v>
      </c>
      <c r="L899" s="14">
        <v>43617</v>
      </c>
      <c r="M899" s="3" t="s">
        <v>84</v>
      </c>
      <c r="N899" s="3"/>
      <c r="O899" s="1" t="s">
        <v>373</v>
      </c>
      <c r="P899" s="1" t="s">
        <v>371</v>
      </c>
      <c r="Q899" s="6"/>
    </row>
    <row r="900" spans="1:17" ht="15.75" customHeight="1" x14ac:dyDescent="0.25">
      <c r="A900" s="2">
        <v>100</v>
      </c>
      <c r="B900" s="3">
        <v>60742</v>
      </c>
      <c r="C900" s="3" t="s">
        <v>3015</v>
      </c>
      <c r="D900" s="3" t="s">
        <v>3016</v>
      </c>
      <c r="E900" s="3" t="s">
        <v>81</v>
      </c>
      <c r="F900" s="3" t="s">
        <v>16</v>
      </c>
      <c r="G900" s="3" t="s">
        <v>87</v>
      </c>
      <c r="H900" s="42" t="s">
        <v>619</v>
      </c>
      <c r="I900" s="3" t="s">
        <v>80</v>
      </c>
      <c r="J900" s="3" t="s">
        <v>7</v>
      </c>
      <c r="K900" s="4">
        <v>1.7</v>
      </c>
      <c r="L900" s="14">
        <v>43617</v>
      </c>
      <c r="M900" s="3"/>
      <c r="N900" s="3"/>
      <c r="O900" s="1" t="s">
        <v>373</v>
      </c>
      <c r="P900" s="1" t="s">
        <v>371</v>
      </c>
      <c r="Q900" s="6"/>
    </row>
    <row r="901" spans="1:17" ht="15.75" customHeight="1" x14ac:dyDescent="0.25">
      <c r="A901" s="2">
        <v>100</v>
      </c>
      <c r="B901" s="3">
        <v>60743</v>
      </c>
      <c r="C901" s="3" t="s">
        <v>3017</v>
      </c>
      <c r="D901" s="3" t="s">
        <v>3018</v>
      </c>
      <c r="E901" s="3" t="s">
        <v>499</v>
      </c>
      <c r="F901" s="3" t="s">
        <v>16</v>
      </c>
      <c r="G901" s="3" t="s">
        <v>87</v>
      </c>
      <c r="H901" s="15" t="s">
        <v>3019</v>
      </c>
      <c r="I901" s="3" t="s">
        <v>80</v>
      </c>
      <c r="J901" s="3" t="s">
        <v>7</v>
      </c>
      <c r="K901" s="4">
        <v>1.7</v>
      </c>
      <c r="L901" s="14">
        <v>43617</v>
      </c>
      <c r="M901" s="3"/>
      <c r="N901" s="3"/>
      <c r="O901" s="1" t="s">
        <v>373</v>
      </c>
      <c r="P901" s="1" t="s">
        <v>371</v>
      </c>
      <c r="Q901" s="6"/>
    </row>
    <row r="902" spans="1:17" ht="15.75" customHeight="1" x14ac:dyDescent="0.25">
      <c r="A902" s="2">
        <v>100</v>
      </c>
      <c r="B902" s="3">
        <v>60746</v>
      </c>
      <c r="C902" s="3" t="s">
        <v>3020</v>
      </c>
      <c r="D902" s="3" t="s">
        <v>3021</v>
      </c>
      <c r="E902" s="3" t="s">
        <v>517</v>
      </c>
      <c r="F902" s="3" t="s">
        <v>16</v>
      </c>
      <c r="G902" s="3" t="s">
        <v>87</v>
      </c>
      <c r="H902" s="15" t="s">
        <v>3022</v>
      </c>
      <c r="I902" s="3" t="s">
        <v>80</v>
      </c>
      <c r="J902" s="3" t="s">
        <v>7</v>
      </c>
      <c r="K902" s="4">
        <v>1.7</v>
      </c>
      <c r="L902" s="14">
        <v>43617</v>
      </c>
      <c r="M902" s="3"/>
      <c r="N902" s="3"/>
      <c r="O902" s="1" t="s">
        <v>373</v>
      </c>
      <c r="P902" s="1" t="s">
        <v>371</v>
      </c>
      <c r="Q902" s="6"/>
    </row>
    <row r="903" spans="1:17" ht="15.75" customHeight="1" x14ac:dyDescent="0.25">
      <c r="A903" s="2">
        <v>100</v>
      </c>
      <c r="B903" s="2">
        <v>60749</v>
      </c>
      <c r="C903" s="2" t="s">
        <v>4267</v>
      </c>
      <c r="D903" s="2" t="s">
        <v>4268</v>
      </c>
      <c r="E903" s="2" t="s">
        <v>264</v>
      </c>
      <c r="F903" s="2" t="s">
        <v>5</v>
      </c>
      <c r="G903" s="2" t="s">
        <v>87</v>
      </c>
      <c r="H903" s="26">
        <v>92656</v>
      </c>
      <c r="I903" s="2" t="s">
        <v>80</v>
      </c>
      <c r="J903" s="2" t="s">
        <v>7</v>
      </c>
      <c r="K903" s="4">
        <v>1.7</v>
      </c>
      <c r="L903" s="14">
        <v>43617</v>
      </c>
      <c r="M903" s="2"/>
      <c r="N903" s="2"/>
      <c r="O903" s="2"/>
      <c r="P903" s="2"/>
    </row>
    <row r="904" spans="1:17" ht="15.75" customHeight="1" x14ac:dyDescent="0.25">
      <c r="A904" s="2">
        <v>100</v>
      </c>
      <c r="B904" s="2">
        <v>60750</v>
      </c>
      <c r="C904" s="2" t="s">
        <v>4259</v>
      </c>
      <c r="D904" s="2" t="s">
        <v>4184</v>
      </c>
      <c r="E904" s="2" t="s">
        <v>4</v>
      </c>
      <c r="F904" s="2" t="s">
        <v>5</v>
      </c>
      <c r="G904" s="2" t="s">
        <v>87</v>
      </c>
      <c r="H904" s="26">
        <v>92801</v>
      </c>
      <c r="I904" s="2" t="s">
        <v>80</v>
      </c>
      <c r="J904" s="2" t="s">
        <v>7</v>
      </c>
      <c r="K904" s="4">
        <v>1.7</v>
      </c>
      <c r="L904" s="14">
        <v>43617</v>
      </c>
      <c r="M904" s="2"/>
      <c r="N904" s="2"/>
      <c r="O904" s="2"/>
      <c r="P904" s="2"/>
    </row>
    <row r="905" spans="1:17" ht="15.75" customHeight="1" x14ac:dyDescent="0.25">
      <c r="A905" s="2">
        <v>100</v>
      </c>
      <c r="B905" s="2">
        <v>60801</v>
      </c>
      <c r="C905" s="2" t="s">
        <v>4258</v>
      </c>
      <c r="D905" s="2" t="s">
        <v>4203</v>
      </c>
      <c r="E905" s="2" t="s">
        <v>4</v>
      </c>
      <c r="F905" s="2" t="s">
        <v>5</v>
      </c>
      <c r="G905" s="2" t="s">
        <v>87</v>
      </c>
      <c r="H905" s="26">
        <v>92807</v>
      </c>
      <c r="I905" s="2" t="s">
        <v>80</v>
      </c>
      <c r="J905" s="2" t="s">
        <v>7</v>
      </c>
      <c r="K905" s="4">
        <v>1.7</v>
      </c>
      <c r="L905" s="14">
        <v>43617</v>
      </c>
      <c r="M905" s="2"/>
      <c r="N905" s="2"/>
      <c r="O905" s="2"/>
      <c r="P905" s="2"/>
    </row>
    <row r="906" spans="1:17" ht="15.75" customHeight="1" x14ac:dyDescent="0.25">
      <c r="A906" s="2">
        <v>100</v>
      </c>
      <c r="B906" s="2">
        <v>60754</v>
      </c>
      <c r="C906" s="2" t="s">
        <v>4250</v>
      </c>
      <c r="D906" s="2" t="s">
        <v>4251</v>
      </c>
      <c r="E906" s="2" t="s">
        <v>214</v>
      </c>
      <c r="F906" s="2" t="s">
        <v>5</v>
      </c>
      <c r="G906" s="2" t="s">
        <v>87</v>
      </c>
      <c r="H906" s="26">
        <v>92705</v>
      </c>
      <c r="I906" s="2" t="s">
        <v>80</v>
      </c>
      <c r="J906" s="2" t="s">
        <v>7</v>
      </c>
      <c r="K906" s="4">
        <v>1.7</v>
      </c>
      <c r="L906" s="14">
        <v>43617</v>
      </c>
      <c r="M906" s="2"/>
      <c r="N906" s="2"/>
      <c r="O906" s="2"/>
      <c r="P906" s="2"/>
    </row>
    <row r="907" spans="1:17" ht="15.75" customHeight="1" x14ac:dyDescent="0.25">
      <c r="A907" s="2">
        <v>100</v>
      </c>
      <c r="B907" s="3">
        <v>60755</v>
      </c>
      <c r="C907" s="3" t="s">
        <v>3023</v>
      </c>
      <c r="D907" s="3" t="s">
        <v>3024</v>
      </c>
      <c r="E907" s="3" t="s">
        <v>81</v>
      </c>
      <c r="F907" s="3" t="s">
        <v>16</v>
      </c>
      <c r="G907" s="3" t="s">
        <v>87</v>
      </c>
      <c r="H907" s="15" t="s">
        <v>531</v>
      </c>
      <c r="I907" s="3" t="s">
        <v>80</v>
      </c>
      <c r="J907" s="3" t="s">
        <v>7</v>
      </c>
      <c r="K907" s="4">
        <v>1.7</v>
      </c>
      <c r="L907" s="14">
        <v>43617</v>
      </c>
      <c r="M907" s="3"/>
      <c r="N907" s="3"/>
      <c r="O907" s="1" t="s">
        <v>373</v>
      </c>
      <c r="P907" s="1" t="s">
        <v>371</v>
      </c>
      <c r="Q907" s="6"/>
    </row>
    <row r="908" spans="1:17" ht="15.75" customHeight="1" x14ac:dyDescent="0.25">
      <c r="A908" s="2">
        <v>100</v>
      </c>
      <c r="B908" s="3">
        <v>60757</v>
      </c>
      <c r="C908" s="3" t="s">
        <v>3025</v>
      </c>
      <c r="D908" s="3" t="s">
        <v>3026</v>
      </c>
      <c r="E908" s="3" t="s">
        <v>2506</v>
      </c>
      <c r="F908" s="3" t="s">
        <v>16</v>
      </c>
      <c r="G908" s="3" t="s">
        <v>87</v>
      </c>
      <c r="H908" s="15" t="s">
        <v>2760</v>
      </c>
      <c r="I908" s="3" t="s">
        <v>80</v>
      </c>
      <c r="J908" s="3" t="s">
        <v>7</v>
      </c>
      <c r="K908" s="4">
        <v>1.7</v>
      </c>
      <c r="L908" s="14">
        <v>43617</v>
      </c>
      <c r="M908" s="3"/>
      <c r="N908" s="3"/>
      <c r="O908" s="1" t="s">
        <v>373</v>
      </c>
      <c r="P908" s="1" t="s">
        <v>371</v>
      </c>
      <c r="Q908" s="6"/>
    </row>
    <row r="909" spans="1:17" ht="15.75" customHeight="1" x14ac:dyDescent="0.25">
      <c r="A909" s="2">
        <v>100</v>
      </c>
      <c r="B909" s="3">
        <v>60758</v>
      </c>
      <c r="C909" s="3" t="s">
        <v>3027</v>
      </c>
      <c r="D909" s="3" t="s">
        <v>3028</v>
      </c>
      <c r="E909" s="3" t="s">
        <v>2506</v>
      </c>
      <c r="F909" s="3" t="s">
        <v>16</v>
      </c>
      <c r="G909" s="3" t="s">
        <v>87</v>
      </c>
      <c r="H909" s="15" t="s">
        <v>2760</v>
      </c>
      <c r="I909" s="3" t="s">
        <v>80</v>
      </c>
      <c r="J909" s="3" t="s">
        <v>7</v>
      </c>
      <c r="K909" s="4">
        <v>1.7</v>
      </c>
      <c r="L909" s="14">
        <v>43617</v>
      </c>
      <c r="M909" s="3"/>
      <c r="N909" s="3"/>
      <c r="O909" s="1" t="s">
        <v>373</v>
      </c>
      <c r="P909" s="1" t="s">
        <v>371</v>
      </c>
      <c r="Q909" s="6"/>
    </row>
    <row r="910" spans="1:17" ht="15.75" customHeight="1" x14ac:dyDescent="0.25">
      <c r="A910" s="2">
        <v>100</v>
      </c>
      <c r="B910" s="3">
        <v>60761</v>
      </c>
      <c r="C910" s="3" t="s">
        <v>3029</v>
      </c>
      <c r="D910" s="3" t="s">
        <v>3030</v>
      </c>
      <c r="E910" s="3" t="s">
        <v>986</v>
      </c>
      <c r="F910" s="3" t="s">
        <v>16</v>
      </c>
      <c r="G910" s="3" t="s">
        <v>87</v>
      </c>
      <c r="H910" s="15" t="s">
        <v>987</v>
      </c>
      <c r="I910" s="3" t="s">
        <v>80</v>
      </c>
      <c r="J910" s="3" t="s">
        <v>7</v>
      </c>
      <c r="K910" s="4">
        <v>1.7</v>
      </c>
      <c r="L910" s="14">
        <v>43617</v>
      </c>
      <c r="M910" s="3"/>
      <c r="N910" s="3"/>
      <c r="O910" s="1" t="s">
        <v>373</v>
      </c>
      <c r="P910" s="1" t="s">
        <v>371</v>
      </c>
      <c r="Q910" s="6"/>
    </row>
    <row r="911" spans="1:17" ht="15.75" customHeight="1" x14ac:dyDescent="0.25">
      <c r="A911" s="2">
        <v>100</v>
      </c>
      <c r="B911" s="3">
        <v>60762</v>
      </c>
      <c r="C911" s="3" t="s">
        <v>3031</v>
      </c>
      <c r="D911" s="3" t="s">
        <v>3032</v>
      </c>
      <c r="E911" s="3" t="s">
        <v>986</v>
      </c>
      <c r="F911" s="3" t="s">
        <v>16</v>
      </c>
      <c r="G911" s="3" t="s">
        <v>87</v>
      </c>
      <c r="H911" s="15" t="s">
        <v>987</v>
      </c>
      <c r="I911" s="3" t="s">
        <v>80</v>
      </c>
      <c r="J911" s="3" t="s">
        <v>7</v>
      </c>
      <c r="K911" s="4">
        <v>1.7</v>
      </c>
      <c r="L911" s="14">
        <v>43617</v>
      </c>
      <c r="M911" s="3"/>
      <c r="N911" s="3"/>
      <c r="O911" s="1" t="s">
        <v>373</v>
      </c>
      <c r="P911" s="1" t="s">
        <v>371</v>
      </c>
      <c r="Q911" s="6"/>
    </row>
    <row r="912" spans="1:17" ht="15.75" customHeight="1" x14ac:dyDescent="0.25">
      <c r="A912" s="2">
        <v>100</v>
      </c>
      <c r="B912" s="3">
        <v>60767</v>
      </c>
      <c r="C912" s="3" t="s">
        <v>3033</v>
      </c>
      <c r="D912" s="3" t="s">
        <v>3034</v>
      </c>
      <c r="E912" s="3" t="s">
        <v>1948</v>
      </c>
      <c r="F912" s="3" t="s">
        <v>16</v>
      </c>
      <c r="G912" s="3" t="s">
        <v>87</v>
      </c>
      <c r="H912" s="15" t="s">
        <v>866</v>
      </c>
      <c r="I912" s="3" t="s">
        <v>80</v>
      </c>
      <c r="J912" s="3" t="s">
        <v>7</v>
      </c>
      <c r="K912" s="4">
        <v>1.7</v>
      </c>
      <c r="L912" s="14">
        <v>43617</v>
      </c>
      <c r="M912" s="3"/>
      <c r="N912" s="3"/>
      <c r="O912" s="1" t="s">
        <v>373</v>
      </c>
      <c r="P912" s="1" t="s">
        <v>371</v>
      </c>
      <c r="Q912" s="6"/>
    </row>
    <row r="913" spans="1:17" ht="15.75" customHeight="1" x14ac:dyDescent="0.25">
      <c r="A913" s="2">
        <v>100</v>
      </c>
      <c r="B913" s="3">
        <v>60768</v>
      </c>
      <c r="C913" s="3" t="s">
        <v>3035</v>
      </c>
      <c r="D913" s="3" t="s">
        <v>3036</v>
      </c>
      <c r="E913" s="3" t="s">
        <v>484</v>
      </c>
      <c r="F913" s="3" t="s">
        <v>16</v>
      </c>
      <c r="G913" s="3" t="s">
        <v>87</v>
      </c>
      <c r="H913" s="15"/>
      <c r="I913" s="3" t="s">
        <v>80</v>
      </c>
      <c r="J913" s="3" t="s">
        <v>7</v>
      </c>
      <c r="K913" s="4">
        <v>1.7</v>
      </c>
      <c r="L913" s="14">
        <v>43617</v>
      </c>
      <c r="M913" s="3"/>
      <c r="N913" s="3"/>
      <c r="O913" s="1" t="s">
        <v>373</v>
      </c>
      <c r="P913" s="1" t="s">
        <v>371</v>
      </c>
      <c r="Q913" s="6"/>
    </row>
    <row r="914" spans="1:17" ht="15.75" customHeight="1" x14ac:dyDescent="0.25">
      <c r="A914" s="2">
        <v>100</v>
      </c>
      <c r="B914" s="3">
        <v>60771</v>
      </c>
      <c r="C914" s="3" t="s">
        <v>3037</v>
      </c>
      <c r="D914" s="3" t="s">
        <v>3038</v>
      </c>
      <c r="E914" s="3" t="s">
        <v>2829</v>
      </c>
      <c r="F914" s="3" t="s">
        <v>16</v>
      </c>
      <c r="G914" s="3" t="s">
        <v>87</v>
      </c>
      <c r="H914" s="15" t="s">
        <v>1754</v>
      </c>
      <c r="I914" s="3" t="s">
        <v>80</v>
      </c>
      <c r="J914" s="3" t="s">
        <v>7</v>
      </c>
      <c r="K914" s="4">
        <v>1.7</v>
      </c>
      <c r="L914" s="14">
        <v>43617</v>
      </c>
      <c r="M914" s="3"/>
      <c r="N914" s="3"/>
      <c r="O914" s="1" t="s">
        <v>373</v>
      </c>
      <c r="P914" s="1" t="s">
        <v>371</v>
      </c>
      <c r="Q914" s="6"/>
    </row>
    <row r="915" spans="1:17" ht="15.75" customHeight="1" x14ac:dyDescent="0.25">
      <c r="A915" s="2">
        <v>100</v>
      </c>
      <c r="B915" s="2">
        <v>60766</v>
      </c>
      <c r="C915" s="2" t="s">
        <v>4185</v>
      </c>
      <c r="D915" s="2" t="s">
        <v>4186</v>
      </c>
      <c r="E915" s="2" t="s">
        <v>25</v>
      </c>
      <c r="F915" s="2" t="s">
        <v>5</v>
      </c>
      <c r="G915" s="2" t="s">
        <v>87</v>
      </c>
      <c r="H915" s="26">
        <v>92840</v>
      </c>
      <c r="I915" s="2" t="s">
        <v>80</v>
      </c>
      <c r="J915" s="2" t="s">
        <v>7</v>
      </c>
      <c r="K915" s="4">
        <v>1.7</v>
      </c>
      <c r="L915" s="14">
        <v>43617</v>
      </c>
      <c r="M915" s="2"/>
      <c r="N915" s="2"/>
      <c r="O915" s="2"/>
      <c r="P915" s="2"/>
    </row>
    <row r="916" spans="1:17" ht="15.75" customHeight="1" x14ac:dyDescent="0.25">
      <c r="A916" s="2">
        <v>100</v>
      </c>
      <c r="B916" s="3">
        <v>60777</v>
      </c>
      <c r="C916" s="3" t="s">
        <v>3039</v>
      </c>
      <c r="D916" s="3" t="s">
        <v>3040</v>
      </c>
      <c r="E916" s="3" t="s">
        <v>644</v>
      </c>
      <c r="F916" s="3" t="s">
        <v>16</v>
      </c>
      <c r="G916" s="3" t="s">
        <v>87</v>
      </c>
      <c r="H916" s="15" t="s">
        <v>1292</v>
      </c>
      <c r="I916" s="3" t="s">
        <v>80</v>
      </c>
      <c r="J916" s="3" t="s">
        <v>7</v>
      </c>
      <c r="K916" s="4">
        <v>1.7</v>
      </c>
      <c r="L916" s="14">
        <v>43617</v>
      </c>
      <c r="M916" s="3"/>
      <c r="N916" s="3"/>
      <c r="O916" s="1" t="s">
        <v>373</v>
      </c>
      <c r="P916" s="1" t="s">
        <v>371</v>
      </c>
      <c r="Q916" s="6"/>
    </row>
    <row r="917" spans="1:17" ht="15.75" customHeight="1" x14ac:dyDescent="0.25">
      <c r="A917" s="2">
        <v>100</v>
      </c>
      <c r="B917" s="3">
        <v>60778</v>
      </c>
      <c r="C917" s="3" t="s">
        <v>3041</v>
      </c>
      <c r="D917" s="3" t="s">
        <v>3042</v>
      </c>
      <c r="E917" s="3" t="s">
        <v>553</v>
      </c>
      <c r="F917" s="3" t="s">
        <v>16</v>
      </c>
      <c r="G917" s="3" t="s">
        <v>87</v>
      </c>
      <c r="H917" s="15" t="s">
        <v>1163</v>
      </c>
      <c r="I917" s="3" t="s">
        <v>80</v>
      </c>
      <c r="J917" s="3" t="s">
        <v>7</v>
      </c>
      <c r="K917" s="4">
        <v>1.7</v>
      </c>
      <c r="L917" s="14">
        <v>43617</v>
      </c>
      <c r="M917" s="3"/>
      <c r="N917" s="3"/>
      <c r="O917" s="1" t="s">
        <v>373</v>
      </c>
      <c r="P917" s="1" t="s">
        <v>371</v>
      </c>
      <c r="Q917" s="6"/>
    </row>
    <row r="918" spans="1:17" ht="15.75" customHeight="1" x14ac:dyDescent="0.25">
      <c r="A918" s="2">
        <v>100</v>
      </c>
      <c r="B918" s="3">
        <v>60781</v>
      </c>
      <c r="C918" s="3" t="s">
        <v>3043</v>
      </c>
      <c r="D918" s="3" t="s">
        <v>3044</v>
      </c>
      <c r="E918" s="3" t="s">
        <v>2343</v>
      </c>
      <c r="F918" s="3" t="s">
        <v>16</v>
      </c>
      <c r="G918" s="3" t="s">
        <v>87</v>
      </c>
      <c r="H918" s="15" t="s">
        <v>595</v>
      </c>
      <c r="I918" s="3" t="s">
        <v>80</v>
      </c>
      <c r="J918" s="3" t="s">
        <v>7</v>
      </c>
      <c r="K918" s="4">
        <v>1.7</v>
      </c>
      <c r="L918" s="14">
        <v>43617</v>
      </c>
      <c r="M918" s="3"/>
      <c r="N918" s="3"/>
      <c r="O918" s="1" t="s">
        <v>373</v>
      </c>
      <c r="P918" s="1" t="s">
        <v>371</v>
      </c>
      <c r="Q918" s="6"/>
    </row>
    <row r="919" spans="1:17" ht="15.75" customHeight="1" x14ac:dyDescent="0.25">
      <c r="A919" s="2">
        <v>100</v>
      </c>
      <c r="B919" s="3">
        <v>60782</v>
      </c>
      <c r="C919" s="3" t="s">
        <v>3045</v>
      </c>
      <c r="D919" s="3" t="s">
        <v>3046</v>
      </c>
      <c r="E919" s="3" t="s">
        <v>2343</v>
      </c>
      <c r="F919" s="3" t="s">
        <v>16</v>
      </c>
      <c r="G919" s="3" t="s">
        <v>87</v>
      </c>
      <c r="H919" s="15" t="s">
        <v>595</v>
      </c>
      <c r="I919" s="3" t="s">
        <v>80</v>
      </c>
      <c r="J919" s="3" t="s">
        <v>7</v>
      </c>
      <c r="K919" s="4">
        <v>1.7</v>
      </c>
      <c r="L919" s="14">
        <v>43617</v>
      </c>
      <c r="M919" s="3"/>
      <c r="N919" s="3"/>
      <c r="O919" s="1" t="s">
        <v>373</v>
      </c>
      <c r="P919" s="1" t="s">
        <v>371</v>
      </c>
      <c r="Q919" s="6"/>
    </row>
    <row r="920" spans="1:17" ht="15.75" customHeight="1" x14ac:dyDescent="0.25">
      <c r="A920" s="2">
        <v>100</v>
      </c>
      <c r="B920" s="2">
        <v>60783</v>
      </c>
      <c r="C920" s="2" t="s">
        <v>4245</v>
      </c>
      <c r="D920" s="2" t="s">
        <v>4246</v>
      </c>
      <c r="E920" s="2" t="s">
        <v>35</v>
      </c>
      <c r="F920" s="2" t="s">
        <v>5</v>
      </c>
      <c r="G920" s="2" t="s">
        <v>87</v>
      </c>
      <c r="H920" s="26">
        <v>92648</v>
      </c>
      <c r="I920" s="2" t="s">
        <v>80</v>
      </c>
      <c r="J920" s="2" t="s">
        <v>7</v>
      </c>
      <c r="K920" s="4">
        <v>1.7</v>
      </c>
      <c r="L920" s="14">
        <v>43617</v>
      </c>
      <c r="M920" s="2"/>
      <c r="N920" s="2"/>
      <c r="O920" s="2"/>
      <c r="P920" s="2"/>
    </row>
    <row r="921" spans="1:17" ht="15.75" customHeight="1" x14ac:dyDescent="0.25">
      <c r="A921" s="2">
        <v>100</v>
      </c>
      <c r="B921" s="3">
        <v>60784</v>
      </c>
      <c r="C921" s="3" t="s">
        <v>3047</v>
      </c>
      <c r="D921" s="3" t="s">
        <v>3048</v>
      </c>
      <c r="E921" s="3" t="s">
        <v>81</v>
      </c>
      <c r="F921" s="3" t="s">
        <v>16</v>
      </c>
      <c r="G921" s="3" t="s">
        <v>87</v>
      </c>
      <c r="H921" s="15" t="s">
        <v>619</v>
      </c>
      <c r="I921" s="3" t="s">
        <v>80</v>
      </c>
      <c r="J921" s="3" t="s">
        <v>7</v>
      </c>
      <c r="K921" s="4">
        <v>1.7</v>
      </c>
      <c r="L921" s="14">
        <v>43617</v>
      </c>
      <c r="M921" s="3"/>
      <c r="N921" s="3"/>
      <c r="O921" s="1" t="s">
        <v>373</v>
      </c>
      <c r="P921" s="1" t="s">
        <v>371</v>
      </c>
      <c r="Q921" s="6"/>
    </row>
    <row r="922" spans="1:17" ht="15.75" customHeight="1" x14ac:dyDescent="0.25">
      <c r="A922" s="2">
        <v>100</v>
      </c>
      <c r="B922" s="3">
        <v>60785</v>
      </c>
      <c r="C922" s="3" t="s">
        <v>4299</v>
      </c>
      <c r="D922" s="3" t="s">
        <v>4300</v>
      </c>
      <c r="E922" s="3" t="s">
        <v>28</v>
      </c>
      <c r="F922" s="3" t="s">
        <v>5</v>
      </c>
      <c r="G922" s="3" t="s">
        <v>87</v>
      </c>
      <c r="H922" s="15">
        <v>92604</v>
      </c>
      <c r="I922" s="3" t="s">
        <v>80</v>
      </c>
      <c r="J922" s="3" t="s">
        <v>7</v>
      </c>
      <c r="K922" s="4">
        <v>1.7</v>
      </c>
      <c r="L922" s="14">
        <v>43617</v>
      </c>
      <c r="M922" s="3"/>
      <c r="N922" s="3"/>
      <c r="O922" s="1"/>
      <c r="P922" s="1"/>
      <c r="Q922" s="6"/>
    </row>
    <row r="923" spans="1:17" ht="15.75" customHeight="1" x14ac:dyDescent="0.25">
      <c r="A923" s="2">
        <v>100</v>
      </c>
      <c r="B923" s="3">
        <v>60836</v>
      </c>
      <c r="C923" s="3" t="s">
        <v>4301</v>
      </c>
      <c r="D923" s="3" t="s">
        <v>4302</v>
      </c>
      <c r="E923" s="3" t="s">
        <v>28</v>
      </c>
      <c r="F923" s="3" t="s">
        <v>5</v>
      </c>
      <c r="G923" s="3" t="s">
        <v>87</v>
      </c>
      <c r="H923" s="15">
        <v>92618</v>
      </c>
      <c r="I923" s="3" t="s">
        <v>80</v>
      </c>
      <c r="J923" s="3" t="s">
        <v>7</v>
      </c>
      <c r="K923" s="4">
        <v>1.7</v>
      </c>
      <c r="L923" s="14">
        <v>43617</v>
      </c>
      <c r="M923" s="3"/>
      <c r="N923" s="3"/>
      <c r="O923" s="1"/>
      <c r="P923" s="1"/>
      <c r="Q923" s="6"/>
    </row>
    <row r="924" spans="1:17" ht="15.75" customHeight="1" x14ac:dyDescent="0.25">
      <c r="A924" s="2">
        <v>100</v>
      </c>
      <c r="B924" s="3">
        <v>60786</v>
      </c>
      <c r="C924" s="3" t="s">
        <v>3049</v>
      </c>
      <c r="D924" s="3" t="s">
        <v>3050</v>
      </c>
      <c r="E924" s="3" t="s">
        <v>16</v>
      </c>
      <c r="F924" s="3" t="s">
        <v>16</v>
      </c>
      <c r="G924" s="3" t="s">
        <v>87</v>
      </c>
      <c r="H924" s="15" t="s">
        <v>504</v>
      </c>
      <c r="I924" s="3" t="s">
        <v>80</v>
      </c>
      <c r="J924" s="3" t="s">
        <v>7</v>
      </c>
      <c r="K924" s="4">
        <v>1.7</v>
      </c>
      <c r="L924" s="14">
        <v>43617</v>
      </c>
      <c r="M924" s="3"/>
      <c r="N924" s="3"/>
      <c r="O924" s="1" t="s">
        <v>373</v>
      </c>
      <c r="P924" s="1" t="s">
        <v>371</v>
      </c>
      <c r="Q924" s="6"/>
    </row>
    <row r="925" spans="1:17" ht="15.75" customHeight="1" x14ac:dyDescent="0.25">
      <c r="A925" s="2">
        <v>100</v>
      </c>
      <c r="B925" s="3">
        <v>60787</v>
      </c>
      <c r="C925" s="3" t="s">
        <v>3051</v>
      </c>
      <c r="D925" s="3" t="s">
        <v>3052</v>
      </c>
      <c r="E925" s="3" t="s">
        <v>16</v>
      </c>
      <c r="F925" s="3" t="s">
        <v>16</v>
      </c>
      <c r="G925" s="3" t="s">
        <v>87</v>
      </c>
      <c r="H925" s="15" t="s">
        <v>504</v>
      </c>
      <c r="I925" s="3" t="s">
        <v>80</v>
      </c>
      <c r="J925" s="3" t="s">
        <v>7</v>
      </c>
      <c r="K925" s="4">
        <v>1.7</v>
      </c>
      <c r="L925" s="14">
        <v>43617</v>
      </c>
      <c r="M925" s="3"/>
      <c r="N925" s="3"/>
      <c r="O925" s="1" t="s">
        <v>373</v>
      </c>
      <c r="P925" s="1" t="s">
        <v>371</v>
      </c>
      <c r="Q925" s="6"/>
    </row>
    <row r="926" spans="1:17" ht="15.75" customHeight="1" x14ac:dyDescent="0.25">
      <c r="A926" s="2">
        <v>100</v>
      </c>
      <c r="B926" s="3">
        <v>60788</v>
      </c>
      <c r="C926" s="3" t="s">
        <v>3053</v>
      </c>
      <c r="D926" s="3" t="s">
        <v>3054</v>
      </c>
      <c r="E926" s="3" t="s">
        <v>3010</v>
      </c>
      <c r="F926" s="3" t="s">
        <v>16</v>
      </c>
      <c r="G926" s="3" t="s">
        <v>87</v>
      </c>
      <c r="H926" s="15" t="s">
        <v>504</v>
      </c>
      <c r="I926" s="3" t="s">
        <v>80</v>
      </c>
      <c r="J926" s="3" t="s">
        <v>7</v>
      </c>
      <c r="K926" s="4">
        <v>1.7</v>
      </c>
      <c r="L926" s="14">
        <v>43617</v>
      </c>
      <c r="M926" s="3"/>
      <c r="N926" s="3"/>
      <c r="O926" s="1" t="s">
        <v>373</v>
      </c>
      <c r="P926" s="1" t="s">
        <v>371</v>
      </c>
      <c r="Q926" s="6"/>
    </row>
    <row r="927" spans="1:17" ht="15.75" customHeight="1" x14ac:dyDescent="0.25">
      <c r="A927" s="2">
        <v>100</v>
      </c>
      <c r="B927" s="3">
        <v>60789</v>
      </c>
      <c r="C927" s="3" t="s">
        <v>3055</v>
      </c>
      <c r="D927" s="3" t="s">
        <v>3056</v>
      </c>
      <c r="E927" s="3" t="s">
        <v>3010</v>
      </c>
      <c r="F927" s="3" t="s">
        <v>16</v>
      </c>
      <c r="G927" s="3" t="s">
        <v>87</v>
      </c>
      <c r="H927" s="15" t="s">
        <v>504</v>
      </c>
      <c r="I927" s="3" t="s">
        <v>80</v>
      </c>
      <c r="J927" s="3" t="s">
        <v>7</v>
      </c>
      <c r="K927" s="4">
        <v>1.7</v>
      </c>
      <c r="L927" s="14">
        <v>43617</v>
      </c>
      <c r="M927" s="3"/>
      <c r="N927" s="3"/>
      <c r="O927" s="1" t="s">
        <v>373</v>
      </c>
      <c r="P927" s="1" t="s">
        <v>371</v>
      </c>
      <c r="Q927" s="6"/>
    </row>
    <row r="928" spans="1:17" ht="15.75" customHeight="1" x14ac:dyDescent="0.25">
      <c r="A928" s="2">
        <v>100</v>
      </c>
      <c r="B928" s="3">
        <v>1760902837</v>
      </c>
      <c r="C928" s="3" t="s">
        <v>3891</v>
      </c>
      <c r="D928" s="3" t="s">
        <v>4113</v>
      </c>
      <c r="E928" s="3" t="s">
        <v>140</v>
      </c>
      <c r="F928" s="3" t="s">
        <v>5</v>
      </c>
      <c r="G928" s="3" t="s">
        <v>87</v>
      </c>
      <c r="H928" s="15">
        <v>90631</v>
      </c>
      <c r="I928" s="3" t="s">
        <v>80</v>
      </c>
      <c r="J928" s="3" t="s">
        <v>7</v>
      </c>
      <c r="K928" s="4">
        <v>1.7</v>
      </c>
      <c r="L928" s="14">
        <v>43617</v>
      </c>
      <c r="M928" s="3"/>
      <c r="N928" s="3" t="s">
        <v>84</v>
      </c>
      <c r="O928" s="1" t="s">
        <v>373</v>
      </c>
      <c r="P928" s="1" t="s">
        <v>371</v>
      </c>
      <c r="Q928" s="6"/>
    </row>
    <row r="929" spans="1:17" ht="15.75" customHeight="1" x14ac:dyDescent="0.25">
      <c r="A929" s="2">
        <v>100</v>
      </c>
      <c r="B929" s="3">
        <v>60791</v>
      </c>
      <c r="C929" s="3" t="s">
        <v>3057</v>
      </c>
      <c r="D929" s="3" t="s">
        <v>3058</v>
      </c>
      <c r="E929" s="3" t="s">
        <v>3010</v>
      </c>
      <c r="F929" s="3" t="s">
        <v>16</v>
      </c>
      <c r="G929" s="3" t="s">
        <v>87</v>
      </c>
      <c r="H929" s="15" t="s">
        <v>504</v>
      </c>
      <c r="I929" s="3" t="s">
        <v>80</v>
      </c>
      <c r="J929" s="3" t="s">
        <v>7</v>
      </c>
      <c r="K929" s="4">
        <v>1.7</v>
      </c>
      <c r="L929" s="14">
        <v>43617</v>
      </c>
      <c r="M929" s="3"/>
      <c r="N929" s="3" t="s">
        <v>84</v>
      </c>
      <c r="O929" s="1" t="s">
        <v>373</v>
      </c>
      <c r="P929" s="1" t="s">
        <v>371</v>
      </c>
      <c r="Q929" s="6"/>
    </row>
    <row r="930" spans="1:17" ht="15.75" customHeight="1" x14ac:dyDescent="0.25">
      <c r="A930" s="2">
        <v>100</v>
      </c>
      <c r="B930" s="3">
        <v>60792</v>
      </c>
      <c r="C930" s="3" t="s">
        <v>3059</v>
      </c>
      <c r="D930" s="3" t="s">
        <v>3060</v>
      </c>
      <c r="E930" s="3" t="s">
        <v>3010</v>
      </c>
      <c r="F930" s="3" t="s">
        <v>16</v>
      </c>
      <c r="G930" s="3" t="s">
        <v>87</v>
      </c>
      <c r="H930" s="15" t="s">
        <v>504</v>
      </c>
      <c r="I930" s="3" t="s">
        <v>80</v>
      </c>
      <c r="J930" s="3" t="s">
        <v>7</v>
      </c>
      <c r="K930" s="4">
        <v>1.7</v>
      </c>
      <c r="L930" s="14">
        <v>43617</v>
      </c>
      <c r="M930" s="3"/>
      <c r="N930" s="3" t="s">
        <v>84</v>
      </c>
      <c r="O930" s="1" t="s">
        <v>373</v>
      </c>
      <c r="P930" s="1" t="s">
        <v>371</v>
      </c>
      <c r="Q930" s="6"/>
    </row>
    <row r="931" spans="1:17" ht="15.75" customHeight="1" x14ac:dyDescent="0.25">
      <c r="A931" s="2">
        <v>100</v>
      </c>
      <c r="B931" s="3">
        <v>60793</v>
      </c>
      <c r="C931" s="3" t="s">
        <v>4294</v>
      </c>
      <c r="D931" s="3" t="s">
        <v>4295</v>
      </c>
      <c r="E931" s="3" t="s">
        <v>40</v>
      </c>
      <c r="F931" s="3" t="s">
        <v>5</v>
      </c>
      <c r="G931" s="3" t="s">
        <v>87</v>
      </c>
      <c r="H931" s="15">
        <v>90623</v>
      </c>
      <c r="I931" s="3" t="s">
        <v>80</v>
      </c>
      <c r="J931" s="3" t="s">
        <v>7</v>
      </c>
      <c r="K931" s="4">
        <v>1.7</v>
      </c>
      <c r="L931" s="14">
        <v>43617</v>
      </c>
      <c r="M931" s="3"/>
      <c r="N931" s="3"/>
      <c r="O931" s="1"/>
      <c r="P931" s="1"/>
      <c r="Q931" s="6"/>
    </row>
    <row r="932" spans="1:17" ht="15.75" customHeight="1" x14ac:dyDescent="0.25">
      <c r="A932" s="2">
        <v>100</v>
      </c>
      <c r="B932" s="3">
        <v>60794</v>
      </c>
      <c r="C932" s="3" t="s">
        <v>3061</v>
      </c>
      <c r="D932" s="3" t="s">
        <v>3062</v>
      </c>
      <c r="E932" s="3" t="s">
        <v>3010</v>
      </c>
      <c r="F932" s="3" t="s">
        <v>16</v>
      </c>
      <c r="G932" s="3" t="s">
        <v>87</v>
      </c>
      <c r="H932" s="15" t="s">
        <v>504</v>
      </c>
      <c r="I932" s="3" t="s">
        <v>80</v>
      </c>
      <c r="J932" s="3" t="s">
        <v>7</v>
      </c>
      <c r="K932" s="4">
        <v>1.7</v>
      </c>
      <c r="L932" s="14">
        <v>43617</v>
      </c>
      <c r="M932" s="3"/>
      <c r="N932" s="3" t="s">
        <v>84</v>
      </c>
      <c r="O932" s="1" t="s">
        <v>373</v>
      </c>
      <c r="P932" s="1" t="s">
        <v>371</v>
      </c>
      <c r="Q932" s="6"/>
    </row>
    <row r="933" spans="1:17" ht="15.75" customHeight="1" x14ac:dyDescent="0.25">
      <c r="A933" s="2">
        <v>100</v>
      </c>
      <c r="B933" s="3">
        <v>60795</v>
      </c>
      <c r="C933" s="3" t="s">
        <v>3063</v>
      </c>
      <c r="D933" s="3" t="s">
        <v>3064</v>
      </c>
      <c r="E933" s="3" t="s">
        <v>3010</v>
      </c>
      <c r="F933" s="3" t="s">
        <v>16</v>
      </c>
      <c r="G933" s="3" t="s">
        <v>87</v>
      </c>
      <c r="H933" s="15" t="s">
        <v>504</v>
      </c>
      <c r="I933" s="3" t="s">
        <v>80</v>
      </c>
      <c r="J933" s="3" t="s">
        <v>7</v>
      </c>
      <c r="K933" s="4">
        <v>1.7</v>
      </c>
      <c r="L933" s="14">
        <v>43617</v>
      </c>
      <c r="M933" s="3"/>
      <c r="N933" s="3" t="s">
        <v>84</v>
      </c>
      <c r="O933" s="1" t="s">
        <v>373</v>
      </c>
      <c r="P933" s="1" t="s">
        <v>371</v>
      </c>
      <c r="Q933" s="6"/>
    </row>
    <row r="934" spans="1:17" ht="15.75" customHeight="1" x14ac:dyDescent="0.25">
      <c r="A934" s="2">
        <v>100</v>
      </c>
      <c r="B934" s="3">
        <v>60796</v>
      </c>
      <c r="C934" s="3" t="s">
        <v>3065</v>
      </c>
      <c r="D934" s="3" t="s">
        <v>3066</v>
      </c>
      <c r="E934" s="3" t="s">
        <v>3010</v>
      </c>
      <c r="F934" s="3" t="s">
        <v>16</v>
      </c>
      <c r="G934" s="3" t="s">
        <v>87</v>
      </c>
      <c r="H934" s="15" t="s">
        <v>504</v>
      </c>
      <c r="I934" s="3" t="s">
        <v>80</v>
      </c>
      <c r="J934" s="3" t="s">
        <v>7</v>
      </c>
      <c r="K934" s="4">
        <v>1.7</v>
      </c>
      <c r="L934" s="14">
        <v>43617</v>
      </c>
      <c r="M934" s="3"/>
      <c r="N934" s="3" t="s">
        <v>84</v>
      </c>
      <c r="O934" s="1" t="s">
        <v>373</v>
      </c>
      <c r="P934" s="1" t="s">
        <v>371</v>
      </c>
      <c r="Q934" s="6"/>
    </row>
    <row r="935" spans="1:17" ht="15.75" customHeight="1" x14ac:dyDescent="0.25">
      <c r="A935" s="2">
        <v>100</v>
      </c>
      <c r="B935" s="3">
        <v>60797</v>
      </c>
      <c r="C935" s="3" t="s">
        <v>3067</v>
      </c>
      <c r="D935" s="3" t="s">
        <v>3068</v>
      </c>
      <c r="E935" s="3" t="s">
        <v>3010</v>
      </c>
      <c r="F935" s="3" t="s">
        <v>16</v>
      </c>
      <c r="G935" s="3" t="s">
        <v>87</v>
      </c>
      <c r="H935" s="15">
        <v>90027</v>
      </c>
      <c r="I935" s="3" t="s">
        <v>80</v>
      </c>
      <c r="J935" s="3" t="s">
        <v>7</v>
      </c>
      <c r="K935" s="4">
        <v>1.7</v>
      </c>
      <c r="L935" s="14">
        <v>43617</v>
      </c>
      <c r="M935" s="3"/>
      <c r="N935" s="3" t="s">
        <v>84</v>
      </c>
      <c r="O935" s="1" t="s">
        <v>373</v>
      </c>
      <c r="P935" s="1" t="s">
        <v>371</v>
      </c>
      <c r="Q935" s="6"/>
    </row>
    <row r="936" spans="1:17" ht="15.75" customHeight="1" x14ac:dyDescent="0.25">
      <c r="A936" s="2">
        <v>100</v>
      </c>
      <c r="B936" s="3">
        <v>60798</v>
      </c>
      <c r="C936" s="3" t="s">
        <v>3069</v>
      </c>
      <c r="D936" s="3" t="s">
        <v>3070</v>
      </c>
      <c r="E936" s="3" t="s">
        <v>3010</v>
      </c>
      <c r="F936" s="3" t="s">
        <v>16</v>
      </c>
      <c r="G936" s="3" t="s">
        <v>87</v>
      </c>
      <c r="H936" s="15" t="s">
        <v>504</v>
      </c>
      <c r="I936" s="3" t="s">
        <v>80</v>
      </c>
      <c r="J936" s="3" t="s">
        <v>7</v>
      </c>
      <c r="K936" s="4">
        <v>1.7</v>
      </c>
      <c r="L936" s="14">
        <v>43617</v>
      </c>
      <c r="M936" s="3"/>
      <c r="N936" s="3" t="s">
        <v>84</v>
      </c>
      <c r="O936" s="1" t="s">
        <v>373</v>
      </c>
      <c r="P936" s="1" t="s">
        <v>371</v>
      </c>
      <c r="Q936" s="6"/>
    </row>
    <row r="937" spans="1:17" ht="15.75" customHeight="1" x14ac:dyDescent="0.25">
      <c r="A937" s="2">
        <v>100</v>
      </c>
      <c r="B937" s="3">
        <v>60799</v>
      </c>
      <c r="C937" s="3" t="s">
        <v>3071</v>
      </c>
      <c r="D937" s="3" t="s">
        <v>3072</v>
      </c>
      <c r="E937" s="3" t="s">
        <v>3010</v>
      </c>
      <c r="F937" s="3" t="s">
        <v>16</v>
      </c>
      <c r="G937" s="3" t="s">
        <v>87</v>
      </c>
      <c r="H937" s="15" t="s">
        <v>504</v>
      </c>
      <c r="I937" s="3" t="s">
        <v>80</v>
      </c>
      <c r="J937" s="3" t="s">
        <v>7</v>
      </c>
      <c r="K937" s="4">
        <v>1.7</v>
      </c>
      <c r="L937" s="14">
        <v>43617</v>
      </c>
      <c r="M937" s="3"/>
      <c r="N937" s="3" t="s">
        <v>84</v>
      </c>
      <c r="O937" s="1" t="s">
        <v>373</v>
      </c>
      <c r="P937" s="1" t="s">
        <v>371</v>
      </c>
      <c r="Q937" s="6"/>
    </row>
    <row r="938" spans="1:17" ht="15.75" customHeight="1" x14ac:dyDescent="0.25">
      <c r="A938" s="2">
        <v>100</v>
      </c>
      <c r="B938" s="3">
        <v>60802</v>
      </c>
      <c r="C938" s="3" t="s">
        <v>3073</v>
      </c>
      <c r="D938" s="3" t="s">
        <v>3074</v>
      </c>
      <c r="E938" s="3" t="s">
        <v>458</v>
      </c>
      <c r="F938" s="3" t="s">
        <v>16</v>
      </c>
      <c r="G938" s="3" t="s">
        <v>87</v>
      </c>
      <c r="H938" s="15" t="s">
        <v>459</v>
      </c>
      <c r="I938" s="3" t="s">
        <v>80</v>
      </c>
      <c r="J938" s="3" t="s">
        <v>7</v>
      </c>
      <c r="K938" s="4">
        <v>1.7</v>
      </c>
      <c r="L938" s="14">
        <v>43617</v>
      </c>
      <c r="M938" s="3"/>
      <c r="N938" s="3" t="s">
        <v>84</v>
      </c>
      <c r="O938" s="1" t="s">
        <v>373</v>
      </c>
      <c r="P938" s="1" t="s">
        <v>371</v>
      </c>
      <c r="Q938" s="6"/>
    </row>
    <row r="939" spans="1:17" ht="15.75" customHeight="1" x14ac:dyDescent="0.25">
      <c r="A939" s="2">
        <v>100</v>
      </c>
      <c r="B939" s="3">
        <v>60805</v>
      </c>
      <c r="C939" s="3" t="s">
        <v>3075</v>
      </c>
      <c r="D939" s="3" t="s">
        <v>3076</v>
      </c>
      <c r="E939" s="3" t="s">
        <v>1311</v>
      </c>
      <c r="F939" s="3" t="s">
        <v>16</v>
      </c>
      <c r="G939" s="3" t="s">
        <v>87</v>
      </c>
      <c r="H939" s="49">
        <v>90717</v>
      </c>
      <c r="I939" s="3" t="s">
        <v>80</v>
      </c>
      <c r="J939" s="3" t="s">
        <v>7</v>
      </c>
      <c r="K939" s="4">
        <v>1.7</v>
      </c>
      <c r="L939" s="14">
        <v>43617</v>
      </c>
      <c r="M939" s="3"/>
      <c r="N939" s="3" t="s">
        <v>84</v>
      </c>
      <c r="O939" s="1" t="s">
        <v>373</v>
      </c>
      <c r="P939" s="1" t="s">
        <v>371</v>
      </c>
      <c r="Q939" s="6"/>
    </row>
    <row r="940" spans="1:17" ht="15.75" customHeight="1" x14ac:dyDescent="0.25">
      <c r="A940" s="2">
        <v>100</v>
      </c>
      <c r="B940" s="3">
        <v>60806</v>
      </c>
      <c r="C940" s="3" t="s">
        <v>3077</v>
      </c>
      <c r="D940" s="3" t="s">
        <v>3078</v>
      </c>
      <c r="E940" s="3" t="s">
        <v>1311</v>
      </c>
      <c r="F940" s="3" t="s">
        <v>16</v>
      </c>
      <c r="G940" s="3" t="s">
        <v>87</v>
      </c>
      <c r="H940" s="49">
        <v>90717</v>
      </c>
      <c r="I940" s="3" t="s">
        <v>80</v>
      </c>
      <c r="J940" s="3" t="s">
        <v>7</v>
      </c>
      <c r="K940" s="4">
        <v>1.7</v>
      </c>
      <c r="L940" s="14">
        <v>43617</v>
      </c>
      <c r="M940" s="3"/>
      <c r="N940" s="3" t="s">
        <v>84</v>
      </c>
      <c r="O940" s="1" t="s">
        <v>373</v>
      </c>
      <c r="P940" s="1" t="s">
        <v>371</v>
      </c>
      <c r="Q940" s="6"/>
    </row>
    <row r="941" spans="1:17" ht="15.75" customHeight="1" x14ac:dyDescent="0.25">
      <c r="A941" s="2">
        <v>100</v>
      </c>
      <c r="B941" s="3">
        <v>60807</v>
      </c>
      <c r="C941" s="3" t="s">
        <v>3079</v>
      </c>
      <c r="D941" s="3" t="s">
        <v>3080</v>
      </c>
      <c r="E941" s="3" t="s">
        <v>1311</v>
      </c>
      <c r="F941" s="3" t="s">
        <v>16</v>
      </c>
      <c r="G941" s="3" t="s">
        <v>87</v>
      </c>
      <c r="H941" s="15" t="s">
        <v>1312</v>
      </c>
      <c r="I941" s="3" t="s">
        <v>80</v>
      </c>
      <c r="J941" s="3" t="s">
        <v>7</v>
      </c>
      <c r="K941" s="4">
        <v>1.7</v>
      </c>
      <c r="L941" s="14">
        <v>43617</v>
      </c>
      <c r="M941" s="3"/>
      <c r="N941" s="3" t="s">
        <v>84</v>
      </c>
      <c r="O941" s="1" t="s">
        <v>373</v>
      </c>
      <c r="P941" s="1" t="s">
        <v>371</v>
      </c>
      <c r="Q941" s="6"/>
    </row>
    <row r="942" spans="1:17" ht="15.75" customHeight="1" x14ac:dyDescent="0.25">
      <c r="A942" s="2">
        <v>100</v>
      </c>
      <c r="B942" s="3">
        <v>60808</v>
      </c>
      <c r="C942" s="3" t="s">
        <v>3081</v>
      </c>
      <c r="D942" s="3" t="s">
        <v>3082</v>
      </c>
      <c r="E942" s="3" t="s">
        <v>1311</v>
      </c>
      <c r="F942" s="3" t="s">
        <v>16</v>
      </c>
      <c r="G942" s="3" t="s">
        <v>87</v>
      </c>
      <c r="H942" s="15" t="s">
        <v>1312</v>
      </c>
      <c r="I942" s="3" t="s">
        <v>80</v>
      </c>
      <c r="J942" s="3" t="s">
        <v>7</v>
      </c>
      <c r="K942" s="4">
        <v>1.7</v>
      </c>
      <c r="L942" s="14">
        <v>43617</v>
      </c>
      <c r="M942" s="3"/>
      <c r="N942" s="3" t="s">
        <v>84</v>
      </c>
      <c r="O942" s="1" t="s">
        <v>373</v>
      </c>
      <c r="P942" s="1" t="s">
        <v>371</v>
      </c>
      <c r="Q942" s="6"/>
    </row>
    <row r="943" spans="1:17" ht="15.75" customHeight="1" x14ac:dyDescent="0.25">
      <c r="A943" s="2">
        <v>100</v>
      </c>
      <c r="B943" s="3">
        <v>60809</v>
      </c>
      <c r="C943" s="3" t="s">
        <v>3083</v>
      </c>
      <c r="D943" s="3" t="s">
        <v>3084</v>
      </c>
      <c r="E943" s="3" t="s">
        <v>15</v>
      </c>
      <c r="F943" s="3" t="s">
        <v>16</v>
      </c>
      <c r="G943" s="3" t="s">
        <v>87</v>
      </c>
      <c r="H943" s="15" t="s">
        <v>862</v>
      </c>
      <c r="I943" s="3" t="s">
        <v>80</v>
      </c>
      <c r="J943" s="3" t="s">
        <v>7</v>
      </c>
      <c r="K943" s="4">
        <v>1.7</v>
      </c>
      <c r="L943" s="14">
        <v>43617</v>
      </c>
      <c r="M943" s="3"/>
      <c r="N943" s="3" t="s">
        <v>84</v>
      </c>
      <c r="O943" s="1" t="s">
        <v>373</v>
      </c>
      <c r="P943" s="1" t="s">
        <v>371</v>
      </c>
      <c r="Q943" s="6"/>
    </row>
    <row r="944" spans="1:17" ht="15.75" customHeight="1" x14ac:dyDescent="0.25">
      <c r="A944" s="2">
        <v>100</v>
      </c>
      <c r="B944" s="2">
        <v>60744</v>
      </c>
      <c r="C944" s="2" t="s">
        <v>4265</v>
      </c>
      <c r="D944" s="2" t="s">
        <v>4266</v>
      </c>
      <c r="E944" s="2" t="s">
        <v>51</v>
      </c>
      <c r="F944" s="2" t="s">
        <v>5</v>
      </c>
      <c r="G944" s="2" t="s">
        <v>87</v>
      </c>
      <c r="H944" s="26">
        <v>92691</v>
      </c>
      <c r="I944" s="2" t="s">
        <v>80</v>
      </c>
      <c r="J944" s="2" t="s">
        <v>7</v>
      </c>
      <c r="K944" s="4">
        <v>1.7</v>
      </c>
      <c r="L944" s="14">
        <v>43617</v>
      </c>
      <c r="M944" s="2"/>
      <c r="N944" s="2"/>
      <c r="O944" s="2"/>
      <c r="P944" s="2"/>
    </row>
    <row r="945" spans="1:17" ht="15.75" customHeight="1" x14ac:dyDescent="0.25">
      <c r="A945" s="2">
        <v>100</v>
      </c>
      <c r="B945" s="3">
        <v>60814</v>
      </c>
      <c r="C945" s="3" t="s">
        <v>3085</v>
      </c>
      <c r="D945" s="3" t="s">
        <v>3086</v>
      </c>
      <c r="E945" s="3" t="s">
        <v>477</v>
      </c>
      <c r="F945" s="3" t="s">
        <v>16</v>
      </c>
      <c r="G945" s="3" t="s">
        <v>87</v>
      </c>
      <c r="H945" s="15" t="s">
        <v>478</v>
      </c>
      <c r="I945" s="3" t="s">
        <v>80</v>
      </c>
      <c r="J945" s="3" t="s">
        <v>7</v>
      </c>
      <c r="K945" s="4">
        <v>1.7</v>
      </c>
      <c r="L945" s="14">
        <v>43617</v>
      </c>
      <c r="M945" s="3"/>
      <c r="N945" s="3" t="s">
        <v>84</v>
      </c>
      <c r="O945" s="1" t="s">
        <v>373</v>
      </c>
      <c r="P945" s="1" t="s">
        <v>371</v>
      </c>
      <c r="Q945" s="6"/>
    </row>
    <row r="946" spans="1:17" ht="15.75" customHeight="1" x14ac:dyDescent="0.25">
      <c r="A946" s="2">
        <v>100</v>
      </c>
      <c r="B946" s="2">
        <v>60779</v>
      </c>
      <c r="C946" s="2" t="s">
        <v>4293</v>
      </c>
      <c r="D946" s="2" t="s">
        <v>4255</v>
      </c>
      <c r="E946" s="2" t="s">
        <v>5</v>
      </c>
      <c r="F946" s="2" t="s">
        <v>5</v>
      </c>
      <c r="G946" s="2" t="s">
        <v>87</v>
      </c>
      <c r="H946" s="26">
        <v>92868</v>
      </c>
      <c r="I946" s="2" t="s">
        <v>80</v>
      </c>
      <c r="J946" s="2" t="s">
        <v>7</v>
      </c>
      <c r="K946" s="4">
        <v>1.7</v>
      </c>
      <c r="L946" s="14">
        <v>43617</v>
      </c>
      <c r="M946" s="2"/>
      <c r="N946" s="2"/>
      <c r="O946" s="2"/>
      <c r="P946" s="2"/>
    </row>
    <row r="947" spans="1:17" ht="15.75" customHeight="1" x14ac:dyDescent="0.25">
      <c r="A947" s="2">
        <v>100</v>
      </c>
      <c r="B947" s="2">
        <v>60816</v>
      </c>
      <c r="C947" s="2" t="s">
        <v>4292</v>
      </c>
      <c r="D947" s="2" t="s">
        <v>4291</v>
      </c>
      <c r="E947" s="2" t="s">
        <v>5</v>
      </c>
      <c r="F947" s="2" t="s">
        <v>5</v>
      </c>
      <c r="G947" s="2" t="s">
        <v>87</v>
      </c>
      <c r="H947" s="26">
        <v>92868</v>
      </c>
      <c r="I947" s="2" t="s">
        <v>80</v>
      </c>
      <c r="J947" s="2" t="s">
        <v>7</v>
      </c>
      <c r="K947" s="4">
        <v>1.7</v>
      </c>
      <c r="L947" s="14">
        <v>43617</v>
      </c>
      <c r="M947" s="2"/>
      <c r="N947" s="2"/>
      <c r="O947" s="2"/>
      <c r="P947" s="2"/>
    </row>
    <row r="948" spans="1:17" ht="15.75" customHeight="1" x14ac:dyDescent="0.25">
      <c r="A948" s="2">
        <v>100</v>
      </c>
      <c r="B948" s="3">
        <v>60819</v>
      </c>
      <c r="C948" s="3" t="s">
        <v>3087</v>
      </c>
      <c r="D948" s="3" t="s">
        <v>3088</v>
      </c>
      <c r="E948" s="3" t="s">
        <v>682</v>
      </c>
      <c r="F948" s="3" t="s">
        <v>16</v>
      </c>
      <c r="G948" s="3" t="s">
        <v>87</v>
      </c>
      <c r="H948" s="15" t="s">
        <v>1546</v>
      </c>
      <c r="I948" s="3" t="s">
        <v>80</v>
      </c>
      <c r="J948" s="3" t="s">
        <v>7</v>
      </c>
      <c r="K948" s="4">
        <v>1.7</v>
      </c>
      <c r="L948" s="14">
        <v>43617</v>
      </c>
      <c r="M948" s="3"/>
      <c r="N948" s="3" t="s">
        <v>84</v>
      </c>
      <c r="O948" s="1" t="s">
        <v>373</v>
      </c>
      <c r="P948" s="1" t="s">
        <v>371</v>
      </c>
      <c r="Q948" s="6"/>
    </row>
    <row r="949" spans="1:17" ht="15.75" customHeight="1" x14ac:dyDescent="0.25">
      <c r="A949" s="2">
        <v>100</v>
      </c>
      <c r="B949" s="3">
        <v>60820</v>
      </c>
      <c r="C949" s="3" t="s">
        <v>3089</v>
      </c>
      <c r="D949" s="3" t="s">
        <v>3090</v>
      </c>
      <c r="E949" s="3" t="s">
        <v>2343</v>
      </c>
      <c r="F949" s="3" t="s">
        <v>16</v>
      </c>
      <c r="G949" s="3" t="s">
        <v>87</v>
      </c>
      <c r="H949" s="15" t="s">
        <v>595</v>
      </c>
      <c r="I949" s="3" t="s">
        <v>80</v>
      </c>
      <c r="J949" s="3" t="s">
        <v>7</v>
      </c>
      <c r="K949" s="4">
        <v>1.7</v>
      </c>
      <c r="L949" s="14">
        <v>43617</v>
      </c>
      <c r="M949" s="3"/>
      <c r="N949" s="3" t="s">
        <v>84</v>
      </c>
      <c r="O949" s="1" t="s">
        <v>373</v>
      </c>
      <c r="P949" s="1" t="s">
        <v>371</v>
      </c>
      <c r="Q949" s="6"/>
    </row>
    <row r="950" spans="1:17" ht="15.75" customHeight="1" x14ac:dyDescent="0.25">
      <c r="A950" s="2">
        <v>100</v>
      </c>
      <c r="B950" s="3">
        <v>60821</v>
      </c>
      <c r="C950" s="3" t="s">
        <v>3091</v>
      </c>
      <c r="D950" s="3" t="s">
        <v>3092</v>
      </c>
      <c r="E950" s="3" t="s">
        <v>484</v>
      </c>
      <c r="F950" s="3" t="s">
        <v>16</v>
      </c>
      <c r="G950" s="3" t="s">
        <v>87</v>
      </c>
      <c r="H950" s="15" t="s">
        <v>1334</v>
      </c>
      <c r="I950" s="3" t="s">
        <v>80</v>
      </c>
      <c r="J950" s="3" t="s">
        <v>7</v>
      </c>
      <c r="K950" s="4">
        <v>1.7</v>
      </c>
      <c r="L950" s="14">
        <v>43617</v>
      </c>
      <c r="M950" s="3"/>
      <c r="N950" s="3" t="s">
        <v>84</v>
      </c>
      <c r="O950" s="1" t="s">
        <v>373</v>
      </c>
      <c r="P950" s="1" t="s">
        <v>371</v>
      </c>
      <c r="Q950" s="6"/>
    </row>
    <row r="951" spans="1:17" ht="15.75" customHeight="1" x14ac:dyDescent="0.25">
      <c r="A951" s="2">
        <v>100</v>
      </c>
      <c r="B951" s="3">
        <v>60827</v>
      </c>
      <c r="C951" s="3" t="s">
        <v>3093</v>
      </c>
      <c r="D951" s="3" t="s">
        <v>3094</v>
      </c>
      <c r="E951" s="3" t="s">
        <v>16</v>
      </c>
      <c r="F951" s="3" t="s">
        <v>16</v>
      </c>
      <c r="G951" s="3" t="s">
        <v>87</v>
      </c>
      <c r="H951" s="15" t="s">
        <v>504</v>
      </c>
      <c r="I951" s="3" t="s">
        <v>80</v>
      </c>
      <c r="J951" s="3" t="s">
        <v>7</v>
      </c>
      <c r="K951" s="4">
        <v>1.7</v>
      </c>
      <c r="L951" s="14">
        <v>43617</v>
      </c>
      <c r="M951" s="3"/>
      <c r="N951" s="3" t="s">
        <v>84</v>
      </c>
      <c r="O951" s="1" t="s">
        <v>373</v>
      </c>
      <c r="P951" s="1" t="s">
        <v>371</v>
      </c>
      <c r="Q951" s="6"/>
    </row>
    <row r="952" spans="1:17" ht="15.75" customHeight="1" x14ac:dyDescent="0.25">
      <c r="A952" s="2">
        <v>100</v>
      </c>
      <c r="B952" s="3">
        <v>60830</v>
      </c>
      <c r="C952" s="3" t="s">
        <v>3095</v>
      </c>
      <c r="D952" s="3" t="s">
        <v>3096</v>
      </c>
      <c r="E952" s="3" t="s">
        <v>471</v>
      </c>
      <c r="F952" s="3" t="s">
        <v>16</v>
      </c>
      <c r="G952" s="3" t="s">
        <v>87</v>
      </c>
      <c r="H952" s="15" t="s">
        <v>472</v>
      </c>
      <c r="I952" s="3" t="s">
        <v>80</v>
      </c>
      <c r="J952" s="3" t="s">
        <v>7</v>
      </c>
      <c r="K952" s="4">
        <v>1.7</v>
      </c>
      <c r="L952" s="14">
        <v>43617</v>
      </c>
      <c r="M952" s="3"/>
      <c r="N952" s="3" t="s">
        <v>84</v>
      </c>
      <c r="O952" s="1" t="s">
        <v>373</v>
      </c>
      <c r="P952" s="1" t="s">
        <v>371</v>
      </c>
      <c r="Q952" s="6"/>
    </row>
    <row r="953" spans="1:17" ht="15.75" customHeight="1" x14ac:dyDescent="0.25">
      <c r="A953" s="2">
        <v>100</v>
      </c>
      <c r="B953" s="3">
        <v>60833</v>
      </c>
      <c r="C953" s="3" t="s">
        <v>3097</v>
      </c>
      <c r="D953" s="3" t="s">
        <v>3098</v>
      </c>
      <c r="E953" s="3" t="s">
        <v>720</v>
      </c>
      <c r="F953" s="3" t="s">
        <v>16</v>
      </c>
      <c r="G953" s="3" t="s">
        <v>87</v>
      </c>
      <c r="H953" s="15" t="s">
        <v>721</v>
      </c>
      <c r="I953" s="3" t="s">
        <v>80</v>
      </c>
      <c r="J953" s="3" t="s">
        <v>7</v>
      </c>
      <c r="K953" s="4">
        <v>1.7</v>
      </c>
      <c r="L953" s="14">
        <v>43617</v>
      </c>
      <c r="M953" s="3"/>
      <c r="N953" s="3" t="s">
        <v>84</v>
      </c>
      <c r="O953" s="1" t="s">
        <v>373</v>
      </c>
      <c r="P953" s="1" t="s">
        <v>371</v>
      </c>
      <c r="Q953" s="6"/>
    </row>
    <row r="954" spans="1:17" ht="15.75" customHeight="1" x14ac:dyDescent="0.25">
      <c r="A954" s="2">
        <v>100</v>
      </c>
      <c r="B954" s="2">
        <v>60834</v>
      </c>
      <c r="C954" s="2" t="s">
        <v>4288</v>
      </c>
      <c r="D954" s="2" t="s">
        <v>4289</v>
      </c>
      <c r="E954" s="2" t="s">
        <v>121</v>
      </c>
      <c r="F954" s="2" t="s">
        <v>5</v>
      </c>
      <c r="G954" s="2" t="s">
        <v>87</v>
      </c>
      <c r="H954" s="26">
        <v>92675</v>
      </c>
      <c r="I954" s="2" t="s">
        <v>80</v>
      </c>
      <c r="J954" s="2" t="s">
        <v>7</v>
      </c>
      <c r="K954" s="4">
        <v>1.7</v>
      </c>
      <c r="L954" s="14">
        <v>43617</v>
      </c>
      <c r="M954" s="2"/>
      <c r="N954" s="2"/>
      <c r="O954" s="2"/>
      <c r="P954" s="2"/>
    </row>
    <row r="955" spans="1:17" ht="15.75" customHeight="1" x14ac:dyDescent="0.25">
      <c r="A955" s="2">
        <v>100</v>
      </c>
      <c r="B955" s="2">
        <v>60846</v>
      </c>
      <c r="C955" s="2" t="s">
        <v>4262</v>
      </c>
      <c r="D955" s="2" t="s">
        <v>4126</v>
      </c>
      <c r="E955" s="2" t="s">
        <v>56</v>
      </c>
      <c r="F955" s="2" t="s">
        <v>5</v>
      </c>
      <c r="G955" s="2" t="s">
        <v>87</v>
      </c>
      <c r="H955" s="26">
        <v>92705</v>
      </c>
      <c r="I955" s="2" t="s">
        <v>80</v>
      </c>
      <c r="J955" s="2" t="s">
        <v>7</v>
      </c>
      <c r="K955" s="4">
        <v>1.7</v>
      </c>
      <c r="L955" s="14">
        <v>43617</v>
      </c>
      <c r="M955" s="2" t="s">
        <v>84</v>
      </c>
      <c r="N955" s="2" t="s">
        <v>84</v>
      </c>
      <c r="O955" s="1" t="s">
        <v>373</v>
      </c>
      <c r="P955" s="1" t="s">
        <v>371</v>
      </c>
    </row>
    <row r="956" spans="1:17" ht="15.75" customHeight="1" x14ac:dyDescent="0.25">
      <c r="A956" s="2">
        <v>100</v>
      </c>
      <c r="B956" s="2">
        <v>60780</v>
      </c>
      <c r="C956" s="2" t="s">
        <v>4261</v>
      </c>
      <c r="D956" s="2" t="s">
        <v>3912</v>
      </c>
      <c r="E956" s="2" t="s">
        <v>56</v>
      </c>
      <c r="F956" s="2" t="s">
        <v>5</v>
      </c>
      <c r="G956" s="2" t="s">
        <v>87</v>
      </c>
      <c r="H956" s="26">
        <v>92704</v>
      </c>
      <c r="I956" s="2" t="s">
        <v>80</v>
      </c>
      <c r="J956" s="2" t="s">
        <v>7</v>
      </c>
      <c r="K956" s="4">
        <v>1.7</v>
      </c>
      <c r="L956" s="14">
        <v>43617</v>
      </c>
      <c r="M956" s="2" t="s">
        <v>84</v>
      </c>
      <c r="N956" s="2" t="s">
        <v>84</v>
      </c>
      <c r="O956" s="1" t="s">
        <v>373</v>
      </c>
      <c r="P956" s="1" t="s">
        <v>371</v>
      </c>
    </row>
    <row r="957" spans="1:17" ht="15.75" customHeight="1" x14ac:dyDescent="0.25">
      <c r="A957" s="2">
        <v>100</v>
      </c>
      <c r="B957" s="26" t="s">
        <v>4112</v>
      </c>
      <c r="C957" s="2" t="s">
        <v>4260</v>
      </c>
      <c r="D957" s="2" t="s">
        <v>3913</v>
      </c>
      <c r="E957" s="2" t="s">
        <v>56</v>
      </c>
      <c r="F957" s="2" t="s">
        <v>5</v>
      </c>
      <c r="G957" s="2" t="s">
        <v>87</v>
      </c>
      <c r="H957" s="26">
        <v>92704</v>
      </c>
      <c r="I957" s="2" t="s">
        <v>80</v>
      </c>
      <c r="J957" s="2" t="s">
        <v>7</v>
      </c>
      <c r="K957" s="4">
        <v>1.7</v>
      </c>
      <c r="L957" s="14">
        <v>43617</v>
      </c>
      <c r="M957" s="2" t="s">
        <v>84</v>
      </c>
      <c r="N957" s="2" t="s">
        <v>84</v>
      </c>
      <c r="O957" s="1" t="s">
        <v>373</v>
      </c>
      <c r="P957" s="1" t="s">
        <v>371</v>
      </c>
    </row>
    <row r="958" spans="1:17" ht="15.75" customHeight="1" x14ac:dyDescent="0.25">
      <c r="A958" s="2">
        <v>100</v>
      </c>
      <c r="B958" s="3">
        <v>60837</v>
      </c>
      <c r="C958" s="3" t="s">
        <v>3099</v>
      </c>
      <c r="D958" s="3" t="s">
        <v>3100</v>
      </c>
      <c r="E958" s="3" t="s">
        <v>2081</v>
      </c>
      <c r="F958" s="3" t="s">
        <v>16</v>
      </c>
      <c r="G958" s="3" t="s">
        <v>87</v>
      </c>
      <c r="H958" s="15" t="s">
        <v>567</v>
      </c>
      <c r="I958" s="3" t="s">
        <v>80</v>
      </c>
      <c r="J958" s="3" t="s">
        <v>7</v>
      </c>
      <c r="K958" s="4">
        <v>1.7</v>
      </c>
      <c r="L958" s="14">
        <v>43617</v>
      </c>
      <c r="M958" s="3"/>
      <c r="N958" s="3" t="s">
        <v>84</v>
      </c>
      <c r="O958" s="1" t="s">
        <v>373</v>
      </c>
      <c r="P958" s="1" t="s">
        <v>371</v>
      </c>
      <c r="Q958" s="6"/>
    </row>
    <row r="959" spans="1:17" ht="15.75" customHeight="1" x14ac:dyDescent="0.25">
      <c r="A959" s="2">
        <v>100</v>
      </c>
      <c r="B959" s="3">
        <v>60838</v>
      </c>
      <c r="C959" s="3" t="s">
        <v>3101</v>
      </c>
      <c r="D959" s="3" t="s">
        <v>3102</v>
      </c>
      <c r="E959" s="3" t="s">
        <v>3103</v>
      </c>
      <c r="F959" s="3" t="s">
        <v>16</v>
      </c>
      <c r="G959" s="3" t="s">
        <v>87</v>
      </c>
      <c r="H959" s="15" t="s">
        <v>3104</v>
      </c>
      <c r="I959" s="3" t="s">
        <v>80</v>
      </c>
      <c r="J959" s="3" t="s">
        <v>7</v>
      </c>
      <c r="K959" s="4">
        <v>1.7</v>
      </c>
      <c r="L959" s="14">
        <v>43617</v>
      </c>
      <c r="M959" s="3"/>
      <c r="N959" s="3" t="s">
        <v>84</v>
      </c>
      <c r="O959" s="1" t="s">
        <v>373</v>
      </c>
      <c r="P959" s="1" t="s">
        <v>371</v>
      </c>
      <c r="Q959" s="6"/>
    </row>
    <row r="960" spans="1:17" ht="15.75" customHeight="1" x14ac:dyDescent="0.25">
      <c r="A960" s="2">
        <v>100</v>
      </c>
      <c r="B960" s="3">
        <v>60839</v>
      </c>
      <c r="C960" s="3" t="s">
        <v>3105</v>
      </c>
      <c r="D960" s="3" t="s">
        <v>3106</v>
      </c>
      <c r="E960" s="3" t="s">
        <v>581</v>
      </c>
      <c r="F960" s="3" t="s">
        <v>16</v>
      </c>
      <c r="G960" s="3" t="s">
        <v>87</v>
      </c>
      <c r="H960" s="15" t="s">
        <v>582</v>
      </c>
      <c r="I960" s="3" t="s">
        <v>80</v>
      </c>
      <c r="J960" s="3" t="s">
        <v>7</v>
      </c>
      <c r="K960" s="4">
        <v>1.7</v>
      </c>
      <c r="L960" s="14">
        <v>43617</v>
      </c>
      <c r="M960" s="3"/>
      <c r="N960" s="3" t="s">
        <v>84</v>
      </c>
      <c r="O960" s="1" t="s">
        <v>373</v>
      </c>
      <c r="P960" s="1" t="s">
        <v>371</v>
      </c>
      <c r="Q960" s="6"/>
    </row>
    <row r="961" spans="1:17" ht="15.75" customHeight="1" x14ac:dyDescent="0.25">
      <c r="A961" s="2">
        <v>100</v>
      </c>
      <c r="B961" s="3">
        <v>60843</v>
      </c>
      <c r="C961" s="3" t="s">
        <v>3107</v>
      </c>
      <c r="D961" s="3" t="s">
        <v>3108</v>
      </c>
      <c r="E961" s="3" t="s">
        <v>16</v>
      </c>
      <c r="F961" s="3" t="s">
        <v>16</v>
      </c>
      <c r="G961" s="3" t="s">
        <v>87</v>
      </c>
      <c r="H961" s="15" t="s">
        <v>504</v>
      </c>
      <c r="I961" s="3" t="s">
        <v>80</v>
      </c>
      <c r="J961" s="3" t="s">
        <v>7</v>
      </c>
      <c r="K961" s="4">
        <v>1.7</v>
      </c>
      <c r="L961" s="14">
        <v>43617</v>
      </c>
      <c r="M961" s="3"/>
      <c r="N961" s="3" t="s">
        <v>84</v>
      </c>
      <c r="O961" s="1" t="s">
        <v>373</v>
      </c>
      <c r="P961" s="1" t="s">
        <v>371</v>
      </c>
      <c r="Q961" s="6"/>
    </row>
    <row r="962" spans="1:17" ht="15.75" customHeight="1" x14ac:dyDescent="0.25">
      <c r="A962" s="2">
        <v>100</v>
      </c>
      <c r="B962" s="3">
        <v>60844</v>
      </c>
      <c r="C962" s="3" t="s">
        <v>3109</v>
      </c>
      <c r="D962" s="3" t="s">
        <v>3110</v>
      </c>
      <c r="E962" s="3" t="s">
        <v>16</v>
      </c>
      <c r="F962" s="3" t="s">
        <v>16</v>
      </c>
      <c r="G962" s="3" t="s">
        <v>87</v>
      </c>
      <c r="H962" s="15" t="s">
        <v>504</v>
      </c>
      <c r="I962" s="3" t="s">
        <v>80</v>
      </c>
      <c r="J962" s="3" t="s">
        <v>7</v>
      </c>
      <c r="K962" s="4">
        <v>1.7</v>
      </c>
      <c r="L962" s="14">
        <v>43617</v>
      </c>
      <c r="M962" s="3"/>
      <c r="N962" s="3" t="s">
        <v>84</v>
      </c>
      <c r="O962" s="1" t="s">
        <v>373</v>
      </c>
      <c r="P962" s="1" t="s">
        <v>371</v>
      </c>
      <c r="Q962" s="6"/>
    </row>
    <row r="963" spans="1:17" ht="15.75" customHeight="1" x14ac:dyDescent="0.25">
      <c r="A963" s="2">
        <v>100</v>
      </c>
      <c r="B963" s="3">
        <v>60851</v>
      </c>
      <c r="C963" s="3" t="s">
        <v>3111</v>
      </c>
      <c r="D963" s="3" t="s">
        <v>3112</v>
      </c>
      <c r="E963" s="3" t="s">
        <v>509</v>
      </c>
      <c r="F963" s="3" t="s">
        <v>16</v>
      </c>
      <c r="G963" s="3" t="s">
        <v>87</v>
      </c>
      <c r="H963" s="15" t="s">
        <v>510</v>
      </c>
      <c r="I963" s="3" t="s">
        <v>80</v>
      </c>
      <c r="J963" s="3" t="s">
        <v>7</v>
      </c>
      <c r="K963" s="4">
        <v>1.7</v>
      </c>
      <c r="L963" s="14">
        <v>43617</v>
      </c>
      <c r="M963" s="3"/>
      <c r="N963" s="3"/>
      <c r="O963" s="1" t="s">
        <v>373</v>
      </c>
      <c r="P963" s="1" t="s">
        <v>371</v>
      </c>
      <c r="Q963" s="6"/>
    </row>
    <row r="964" spans="1:17" ht="15.75" customHeight="1" x14ac:dyDescent="0.25">
      <c r="A964" s="2">
        <v>100</v>
      </c>
      <c r="B964" s="3">
        <v>60852</v>
      </c>
      <c r="C964" s="3" t="s">
        <v>3113</v>
      </c>
      <c r="D964" s="3" t="s">
        <v>3114</v>
      </c>
      <c r="E964" s="3" t="s">
        <v>509</v>
      </c>
      <c r="F964" s="3" t="s">
        <v>16</v>
      </c>
      <c r="G964" s="3" t="s">
        <v>87</v>
      </c>
      <c r="H964" s="15" t="s">
        <v>510</v>
      </c>
      <c r="I964" s="3" t="s">
        <v>80</v>
      </c>
      <c r="J964" s="3" t="s">
        <v>7</v>
      </c>
      <c r="K964" s="4">
        <v>1.7</v>
      </c>
      <c r="L964" s="14">
        <v>43617</v>
      </c>
      <c r="M964" s="3"/>
      <c r="N964" s="3"/>
      <c r="O964" s="1" t="s">
        <v>373</v>
      </c>
      <c r="P964" s="1" t="s">
        <v>371</v>
      </c>
      <c r="Q964" s="6"/>
    </row>
    <row r="965" spans="1:17" ht="15.75" customHeight="1" x14ac:dyDescent="0.25">
      <c r="A965" s="2">
        <v>100</v>
      </c>
      <c r="B965" s="3">
        <v>60853</v>
      </c>
      <c r="C965" s="3" t="s">
        <v>3115</v>
      </c>
      <c r="D965" s="3" t="s">
        <v>3116</v>
      </c>
      <c r="E965" s="3" t="s">
        <v>509</v>
      </c>
      <c r="F965" s="3" t="s">
        <v>16</v>
      </c>
      <c r="G965" s="3" t="s">
        <v>87</v>
      </c>
      <c r="H965" s="15" t="s">
        <v>510</v>
      </c>
      <c r="I965" s="3" t="s">
        <v>80</v>
      </c>
      <c r="J965" s="3" t="s">
        <v>7</v>
      </c>
      <c r="K965" s="4">
        <v>1.7</v>
      </c>
      <c r="L965" s="14">
        <v>43617</v>
      </c>
      <c r="M965" s="3"/>
      <c r="N965" s="3"/>
      <c r="O965" s="1" t="s">
        <v>373</v>
      </c>
      <c r="P965" s="1" t="s">
        <v>371</v>
      </c>
      <c r="Q965" s="6"/>
    </row>
    <row r="966" spans="1:17" ht="15.75" customHeight="1" x14ac:dyDescent="0.25">
      <c r="A966" s="2">
        <v>100</v>
      </c>
      <c r="B966" s="3">
        <v>60854</v>
      </c>
      <c r="C966" s="3" t="s">
        <v>3117</v>
      </c>
      <c r="D966" s="3" t="s">
        <v>3118</v>
      </c>
      <c r="E966" s="3" t="s">
        <v>509</v>
      </c>
      <c r="F966" s="3" t="s">
        <v>16</v>
      </c>
      <c r="G966" s="3" t="s">
        <v>87</v>
      </c>
      <c r="H966" s="15" t="s">
        <v>510</v>
      </c>
      <c r="I966" s="3" t="s">
        <v>80</v>
      </c>
      <c r="J966" s="3" t="s">
        <v>7</v>
      </c>
      <c r="K966" s="4">
        <v>1.7</v>
      </c>
      <c r="L966" s="14">
        <v>43617</v>
      </c>
      <c r="M966" s="3"/>
      <c r="N966" s="3"/>
      <c r="O966" s="1" t="s">
        <v>373</v>
      </c>
      <c r="P966" s="1" t="s">
        <v>371</v>
      </c>
      <c r="Q966" s="6"/>
    </row>
    <row r="967" spans="1:17" ht="15.75" customHeight="1" x14ac:dyDescent="0.25">
      <c r="A967" s="2">
        <v>100</v>
      </c>
      <c r="B967" s="3">
        <v>60855</v>
      </c>
      <c r="C967" s="3" t="s">
        <v>3119</v>
      </c>
      <c r="D967" s="3" t="s">
        <v>3120</v>
      </c>
      <c r="E967" s="3" t="s">
        <v>61</v>
      </c>
      <c r="F967" s="3" t="s">
        <v>16</v>
      </c>
      <c r="G967" s="3" t="s">
        <v>87</v>
      </c>
      <c r="H967" s="15" t="s">
        <v>1092</v>
      </c>
      <c r="I967" s="3" t="s">
        <v>80</v>
      </c>
      <c r="J967" s="3" t="s">
        <v>7</v>
      </c>
      <c r="K967" s="4">
        <v>1.7</v>
      </c>
      <c r="L967" s="14">
        <v>43617</v>
      </c>
      <c r="M967" s="3"/>
      <c r="N967" s="3"/>
      <c r="O967" s="1" t="s">
        <v>373</v>
      </c>
      <c r="P967" s="1" t="s">
        <v>371</v>
      </c>
      <c r="Q967" s="6"/>
    </row>
    <row r="968" spans="1:17" ht="15.75" customHeight="1" x14ac:dyDescent="0.25">
      <c r="A968" s="2">
        <v>100</v>
      </c>
      <c r="B968" s="3">
        <v>60856</v>
      </c>
      <c r="C968" s="3" t="s">
        <v>3121</v>
      </c>
      <c r="D968" s="3" t="s">
        <v>3122</v>
      </c>
      <c r="E968" s="3" t="s">
        <v>16</v>
      </c>
      <c r="F968" s="3" t="s">
        <v>16</v>
      </c>
      <c r="G968" s="3" t="s">
        <v>87</v>
      </c>
      <c r="H968" s="15" t="s">
        <v>1054</v>
      </c>
      <c r="I968" s="3" t="s">
        <v>80</v>
      </c>
      <c r="J968" s="3" t="s">
        <v>7</v>
      </c>
      <c r="K968" s="4">
        <v>1.7</v>
      </c>
      <c r="L968" s="14">
        <v>43617</v>
      </c>
      <c r="M968" s="3"/>
      <c r="N968" s="3"/>
      <c r="O968" s="1" t="s">
        <v>373</v>
      </c>
      <c r="P968" s="1" t="s">
        <v>371</v>
      </c>
      <c r="Q968" s="6"/>
    </row>
    <row r="969" spans="1:17" ht="15.75" customHeight="1" x14ac:dyDescent="0.25">
      <c r="A969" s="2">
        <v>100</v>
      </c>
      <c r="B969" s="3">
        <v>60857</v>
      </c>
      <c r="C969" s="3" t="s">
        <v>3123</v>
      </c>
      <c r="D969" s="3" t="s">
        <v>3124</v>
      </c>
      <c r="E969" s="3" t="s">
        <v>16</v>
      </c>
      <c r="F969" s="3" t="s">
        <v>16</v>
      </c>
      <c r="G969" s="3" t="s">
        <v>87</v>
      </c>
      <c r="H969" s="15"/>
      <c r="I969" s="3" t="s">
        <v>80</v>
      </c>
      <c r="J969" s="3" t="s">
        <v>7</v>
      </c>
      <c r="K969" s="4">
        <v>1.7</v>
      </c>
      <c r="L969" s="14">
        <v>43617</v>
      </c>
      <c r="M969" s="3"/>
      <c r="N969" s="3"/>
      <c r="O969" s="1" t="s">
        <v>373</v>
      </c>
      <c r="P969" s="1" t="s">
        <v>371</v>
      </c>
      <c r="Q969" s="6"/>
    </row>
    <row r="970" spans="1:17" ht="15.75" customHeight="1" x14ac:dyDescent="0.25">
      <c r="A970" s="2">
        <v>100</v>
      </c>
      <c r="B970" s="3">
        <v>60858</v>
      </c>
      <c r="C970" s="3" t="s">
        <v>3125</v>
      </c>
      <c r="D970" s="3" t="s">
        <v>3126</v>
      </c>
      <c r="E970" s="3" t="s">
        <v>598</v>
      </c>
      <c r="F970" s="3" t="s">
        <v>16</v>
      </c>
      <c r="G970" s="3" t="s">
        <v>87</v>
      </c>
      <c r="H970" s="15" t="s">
        <v>664</v>
      </c>
      <c r="I970" s="3" t="s">
        <v>80</v>
      </c>
      <c r="J970" s="3" t="s">
        <v>7</v>
      </c>
      <c r="K970" s="4">
        <v>1.7</v>
      </c>
      <c r="L970" s="14">
        <v>43617</v>
      </c>
      <c r="M970" s="3"/>
      <c r="N970" s="3"/>
      <c r="O970" s="1" t="s">
        <v>373</v>
      </c>
      <c r="P970" s="1" t="s">
        <v>371</v>
      </c>
      <c r="Q970" s="6"/>
    </row>
    <row r="971" spans="1:17" ht="15.75" customHeight="1" x14ac:dyDescent="0.25">
      <c r="A971" s="2">
        <v>100</v>
      </c>
      <c r="B971" s="2">
        <v>60859</v>
      </c>
      <c r="C971" s="2" t="s">
        <v>4263</v>
      </c>
      <c r="D971" s="2" t="s">
        <v>4264</v>
      </c>
      <c r="E971" s="2" t="s">
        <v>107</v>
      </c>
      <c r="F971" s="2" t="s">
        <v>5</v>
      </c>
      <c r="G971" s="2" t="s">
        <v>87</v>
      </c>
      <c r="H971" s="26">
        <v>92887</v>
      </c>
      <c r="I971" s="2" t="s">
        <v>80</v>
      </c>
      <c r="J971" s="2" t="s">
        <v>7</v>
      </c>
      <c r="K971" s="4">
        <v>1.7</v>
      </c>
      <c r="L971" s="14">
        <v>43617</v>
      </c>
      <c r="M971" s="2"/>
      <c r="N971" s="2"/>
      <c r="O971" s="2"/>
      <c r="P971" s="2"/>
    </row>
    <row r="972" spans="1:17" ht="15.75" customHeight="1" x14ac:dyDescent="0.25">
      <c r="A972" s="2">
        <v>100</v>
      </c>
      <c r="B972" s="3">
        <v>60865</v>
      </c>
      <c r="C972" s="3" t="s">
        <v>3127</v>
      </c>
      <c r="D972" s="3" t="s">
        <v>3128</v>
      </c>
      <c r="E972" s="3" t="s">
        <v>471</v>
      </c>
      <c r="F972" s="3" t="s">
        <v>16</v>
      </c>
      <c r="G972" s="3" t="s">
        <v>87</v>
      </c>
      <c r="H972" s="15" t="s">
        <v>472</v>
      </c>
      <c r="I972" s="3" t="s">
        <v>80</v>
      </c>
      <c r="J972" s="3" t="s">
        <v>7</v>
      </c>
      <c r="K972" s="4">
        <v>1.7</v>
      </c>
      <c r="L972" s="14">
        <v>43617</v>
      </c>
      <c r="M972" s="3"/>
      <c r="N972" s="3"/>
      <c r="O972" s="1" t="s">
        <v>373</v>
      </c>
      <c r="P972" s="1" t="s">
        <v>371</v>
      </c>
      <c r="Q972" s="6"/>
    </row>
    <row r="973" spans="1:17" ht="15.75" customHeight="1" x14ac:dyDescent="0.25">
      <c r="A973" s="2">
        <v>100</v>
      </c>
      <c r="B973" s="3">
        <v>60868</v>
      </c>
      <c r="C973" s="3" t="s">
        <v>3129</v>
      </c>
      <c r="D973" s="3" t="s">
        <v>3130</v>
      </c>
      <c r="E973" s="3" t="s">
        <v>465</v>
      </c>
      <c r="F973" s="3" t="s">
        <v>16</v>
      </c>
      <c r="G973" s="3" t="s">
        <v>87</v>
      </c>
      <c r="H973" s="15" t="s">
        <v>1656</v>
      </c>
      <c r="I973" s="3" t="s">
        <v>80</v>
      </c>
      <c r="J973" s="3" t="s">
        <v>7</v>
      </c>
      <c r="K973" s="4">
        <v>1.7</v>
      </c>
      <c r="L973" s="14">
        <v>43617</v>
      </c>
      <c r="M973" s="3"/>
      <c r="N973" s="3"/>
      <c r="O973" s="1" t="s">
        <v>373</v>
      </c>
      <c r="P973" s="1" t="s">
        <v>371</v>
      </c>
      <c r="Q973" s="6"/>
    </row>
    <row r="974" spans="1:17" ht="15.75" customHeight="1" x14ac:dyDescent="0.25">
      <c r="A974" s="2">
        <v>100</v>
      </c>
      <c r="B974" s="3">
        <v>62337</v>
      </c>
      <c r="C974" s="3" t="s">
        <v>3850</v>
      </c>
      <c r="D974" s="3" t="s">
        <v>3851</v>
      </c>
      <c r="E974" s="3" t="s">
        <v>16</v>
      </c>
      <c r="F974" s="3" t="s">
        <v>16</v>
      </c>
      <c r="G974" s="3" t="s">
        <v>87</v>
      </c>
      <c r="H974" s="15" t="s">
        <v>504</v>
      </c>
      <c r="I974" s="3" t="s">
        <v>80</v>
      </c>
      <c r="J974" s="3" t="s">
        <v>7</v>
      </c>
      <c r="K974" s="4">
        <v>1.7</v>
      </c>
      <c r="L974" s="14">
        <v>43617</v>
      </c>
      <c r="M974" s="3"/>
      <c r="N974" s="3"/>
      <c r="O974" s="1" t="s">
        <v>373</v>
      </c>
      <c r="P974" s="1" t="s">
        <v>371</v>
      </c>
      <c r="Q974" s="6"/>
    </row>
    <row r="975" spans="1:17" ht="15.75" customHeight="1" x14ac:dyDescent="0.25">
      <c r="A975" s="2">
        <v>100</v>
      </c>
      <c r="B975" s="3">
        <v>60869</v>
      </c>
      <c r="C975" s="3" t="s">
        <v>3131</v>
      </c>
      <c r="D975" s="3" t="s">
        <v>3132</v>
      </c>
      <c r="E975" s="3" t="s">
        <v>16</v>
      </c>
      <c r="F975" s="3" t="s">
        <v>16</v>
      </c>
      <c r="G975" s="3" t="s">
        <v>87</v>
      </c>
      <c r="H975" s="15" t="s">
        <v>589</v>
      </c>
      <c r="I975" s="3" t="s">
        <v>80</v>
      </c>
      <c r="J975" s="3" t="s">
        <v>7</v>
      </c>
      <c r="K975" s="4">
        <v>1.7</v>
      </c>
      <c r="L975" s="14">
        <v>43617</v>
      </c>
      <c r="M975" s="3"/>
      <c r="N975" s="3"/>
      <c r="O975" s="1" t="s">
        <v>373</v>
      </c>
      <c r="P975" s="1" t="s">
        <v>371</v>
      </c>
      <c r="Q975" s="6"/>
    </row>
    <row r="976" spans="1:17" ht="15.75" customHeight="1" x14ac:dyDescent="0.25">
      <c r="A976" s="2">
        <v>100</v>
      </c>
      <c r="B976" s="3">
        <v>20183</v>
      </c>
      <c r="C976" s="3" t="s">
        <v>583</v>
      </c>
      <c r="D976" s="3" t="s">
        <v>584</v>
      </c>
      <c r="E976" s="3" t="s">
        <v>585</v>
      </c>
      <c r="F976" s="3" t="s">
        <v>16</v>
      </c>
      <c r="G976" s="3" t="s">
        <v>87</v>
      </c>
      <c r="H976" s="15" t="s">
        <v>586</v>
      </c>
      <c r="I976" s="3" t="s">
        <v>80</v>
      </c>
      <c r="J976" s="3" t="s">
        <v>7</v>
      </c>
      <c r="K976" s="4">
        <v>1.7</v>
      </c>
      <c r="L976" s="14">
        <v>43617</v>
      </c>
      <c r="M976" s="3" t="s">
        <v>201</v>
      </c>
      <c r="N976" s="3"/>
      <c r="O976" s="1" t="s">
        <v>373</v>
      </c>
      <c r="P976" s="1" t="s">
        <v>371</v>
      </c>
      <c r="Q976" s="6"/>
    </row>
    <row r="977" spans="1:17" ht="15.75" customHeight="1" x14ac:dyDescent="0.25">
      <c r="A977" s="2">
        <v>100</v>
      </c>
      <c r="B977" s="2">
        <v>20184</v>
      </c>
      <c r="C977" s="2" t="s">
        <v>3909</v>
      </c>
      <c r="D977" s="2" t="s">
        <v>3910</v>
      </c>
      <c r="E977" s="2" t="s">
        <v>3911</v>
      </c>
      <c r="F977" s="2" t="s">
        <v>3908</v>
      </c>
      <c r="G977" s="2" t="s">
        <v>87</v>
      </c>
      <c r="H977" s="26">
        <v>92335</v>
      </c>
      <c r="I977" s="2" t="s">
        <v>80</v>
      </c>
      <c r="J977" s="2" t="s">
        <v>7</v>
      </c>
      <c r="K977" s="4">
        <v>1.7</v>
      </c>
      <c r="L977" s="14">
        <v>43617</v>
      </c>
      <c r="M977" s="2" t="s">
        <v>201</v>
      </c>
      <c r="N977" s="2" t="s">
        <v>201</v>
      </c>
      <c r="O977" s="1" t="s">
        <v>373</v>
      </c>
      <c r="P977" s="1" t="s">
        <v>371</v>
      </c>
    </row>
    <row r="978" spans="1:17" ht="15.75" customHeight="1" x14ac:dyDescent="0.25">
      <c r="A978" s="2">
        <v>100</v>
      </c>
      <c r="B978" s="1">
        <v>20207</v>
      </c>
      <c r="C978" s="1" t="s">
        <v>3963</v>
      </c>
      <c r="D978" s="1" t="s">
        <v>368</v>
      </c>
      <c r="E978" s="1" t="s">
        <v>16</v>
      </c>
      <c r="F978" s="1" t="s">
        <v>16</v>
      </c>
      <c r="G978" s="1" t="s">
        <v>87</v>
      </c>
      <c r="H978" s="7">
        <v>90027</v>
      </c>
      <c r="I978" s="1" t="s">
        <v>80</v>
      </c>
      <c r="J978" s="3" t="s">
        <v>7</v>
      </c>
      <c r="K978" s="4">
        <v>1.7</v>
      </c>
      <c r="L978" s="14">
        <v>43617</v>
      </c>
      <c r="M978" s="1" t="s">
        <v>201</v>
      </c>
      <c r="N978" s="1" t="s">
        <v>201</v>
      </c>
      <c r="O978" s="1" t="s">
        <v>373</v>
      </c>
      <c r="P978" s="1" t="s">
        <v>372</v>
      </c>
    </row>
    <row r="979" spans="1:17" ht="15.75" customHeight="1" x14ac:dyDescent="0.25">
      <c r="A979" s="2">
        <v>100</v>
      </c>
      <c r="B979" s="3">
        <v>20189</v>
      </c>
      <c r="C979" s="3" t="s">
        <v>587</v>
      </c>
      <c r="D979" s="3" t="s">
        <v>588</v>
      </c>
      <c r="E979" s="3" t="s">
        <v>16</v>
      </c>
      <c r="F979" s="3" t="s">
        <v>16</v>
      </c>
      <c r="G979" s="3" t="s">
        <v>87</v>
      </c>
      <c r="H979" s="15" t="s">
        <v>589</v>
      </c>
      <c r="I979" s="3" t="s">
        <v>80</v>
      </c>
      <c r="J979" s="3" t="s">
        <v>7</v>
      </c>
      <c r="K979" s="4">
        <v>1.7</v>
      </c>
      <c r="L979" s="14">
        <v>43617</v>
      </c>
      <c r="M979" s="3" t="s">
        <v>201</v>
      </c>
      <c r="N979" s="3"/>
      <c r="O979" s="1" t="s">
        <v>373</v>
      </c>
      <c r="P979" s="1" t="s">
        <v>371</v>
      </c>
      <c r="Q979" s="6"/>
    </row>
    <row r="980" spans="1:17" ht="15.75" customHeight="1" x14ac:dyDescent="0.25">
      <c r="A980" s="2">
        <v>100</v>
      </c>
      <c r="B980" s="2">
        <v>20211</v>
      </c>
      <c r="C980" s="2" t="s">
        <v>4005</v>
      </c>
      <c r="D980" s="2" t="s">
        <v>3871</v>
      </c>
      <c r="E980" s="3" t="s">
        <v>3883</v>
      </c>
      <c r="F980" s="2" t="s">
        <v>19</v>
      </c>
      <c r="G980" s="2" t="s">
        <v>87</v>
      </c>
      <c r="H980" s="26">
        <v>92555</v>
      </c>
      <c r="I980" s="2" t="s">
        <v>80</v>
      </c>
      <c r="J980" s="2" t="s">
        <v>7</v>
      </c>
      <c r="K980" s="4">
        <v>1.7</v>
      </c>
      <c r="L980" s="14">
        <v>43617</v>
      </c>
      <c r="M980" s="19" t="s">
        <v>201</v>
      </c>
      <c r="N980" s="2" t="s">
        <v>201</v>
      </c>
      <c r="O980" s="2" t="s">
        <v>373</v>
      </c>
      <c r="P980" s="2" t="s">
        <v>372</v>
      </c>
    </row>
    <row r="981" spans="1:17" ht="15.75" customHeight="1" x14ac:dyDescent="0.25">
      <c r="A981" s="2">
        <v>100</v>
      </c>
      <c r="B981" s="2">
        <v>20555</v>
      </c>
      <c r="C981" s="2" t="s">
        <v>3905</v>
      </c>
      <c r="D981" s="2" t="s">
        <v>3906</v>
      </c>
      <c r="E981" s="2" t="s">
        <v>3907</v>
      </c>
      <c r="F981" s="2" t="s">
        <v>3908</v>
      </c>
      <c r="G981" s="2" t="s">
        <v>87</v>
      </c>
      <c r="H981" s="26">
        <v>91761</v>
      </c>
      <c r="I981" s="2" t="s">
        <v>80</v>
      </c>
      <c r="J981" s="2" t="s">
        <v>7</v>
      </c>
      <c r="K981" s="4">
        <v>1.7</v>
      </c>
      <c r="L981" s="14">
        <v>43617</v>
      </c>
      <c r="M981" s="19" t="s">
        <v>201</v>
      </c>
      <c r="N981" s="2" t="s">
        <v>201</v>
      </c>
      <c r="O981" s="1" t="s">
        <v>373</v>
      </c>
      <c r="P981" s="1" t="s">
        <v>371</v>
      </c>
    </row>
    <row r="982" spans="1:17" ht="15.75" customHeight="1" x14ac:dyDescent="0.25">
      <c r="A982" s="2">
        <v>100</v>
      </c>
      <c r="B982" s="3">
        <v>20191</v>
      </c>
      <c r="C982" s="3" t="s">
        <v>590</v>
      </c>
      <c r="D982" s="3" t="s">
        <v>4195</v>
      </c>
      <c r="E982" s="3" t="s">
        <v>591</v>
      </c>
      <c r="F982" s="3" t="s">
        <v>16</v>
      </c>
      <c r="G982" s="3" t="s">
        <v>87</v>
      </c>
      <c r="H982" s="15" t="s">
        <v>592</v>
      </c>
      <c r="I982" s="3" t="s">
        <v>80</v>
      </c>
      <c r="J982" s="3" t="s">
        <v>7</v>
      </c>
      <c r="K982" s="4">
        <v>1.7</v>
      </c>
      <c r="L982" s="14">
        <v>43617</v>
      </c>
      <c r="M982" s="3" t="s">
        <v>201</v>
      </c>
      <c r="N982" s="3" t="s">
        <v>201</v>
      </c>
      <c r="O982" s="1" t="s">
        <v>373</v>
      </c>
      <c r="P982" s="1" t="s">
        <v>371</v>
      </c>
      <c r="Q982" s="6"/>
    </row>
    <row r="983" spans="1:17" ht="15.75" customHeight="1" x14ac:dyDescent="0.25">
      <c r="A983" s="2">
        <v>100</v>
      </c>
      <c r="B983" s="1">
        <v>20195</v>
      </c>
      <c r="C983" s="1" t="s">
        <v>434</v>
      </c>
      <c r="D983" s="1" t="s">
        <v>370</v>
      </c>
      <c r="E983" s="1" t="s">
        <v>19</v>
      </c>
      <c r="F983" s="1" t="s">
        <v>19</v>
      </c>
      <c r="G983" s="1" t="s">
        <v>87</v>
      </c>
      <c r="H983" s="7">
        <v>92505</v>
      </c>
      <c r="I983" s="1" t="s">
        <v>80</v>
      </c>
      <c r="J983" s="1" t="s">
        <v>7</v>
      </c>
      <c r="K983" s="4">
        <v>1.7</v>
      </c>
      <c r="L983" s="14">
        <v>43617</v>
      </c>
      <c r="M983" s="1" t="s">
        <v>201</v>
      </c>
      <c r="N983" s="1" t="s">
        <v>201</v>
      </c>
      <c r="O983" s="1" t="s">
        <v>373</v>
      </c>
      <c r="P983" s="1" t="s">
        <v>372</v>
      </c>
    </row>
    <row r="984" spans="1:17" ht="15.75" customHeight="1" x14ac:dyDescent="0.25">
      <c r="A984" s="2">
        <v>100</v>
      </c>
      <c r="B984" s="49">
        <v>20198</v>
      </c>
      <c r="C984" s="48" t="s">
        <v>4003</v>
      </c>
      <c r="D984" s="50" t="s">
        <v>4004</v>
      </c>
      <c r="E984" s="50" t="s">
        <v>3938</v>
      </c>
      <c r="F984" s="50" t="s">
        <v>3938</v>
      </c>
      <c r="G984" s="48" t="s">
        <v>3939</v>
      </c>
      <c r="H984" s="51">
        <v>92120</v>
      </c>
      <c r="I984" s="52" t="s">
        <v>80</v>
      </c>
      <c r="J984" s="2"/>
      <c r="K984" s="4">
        <v>1.7</v>
      </c>
      <c r="L984" s="14">
        <v>43617</v>
      </c>
      <c r="M984" s="2" t="s">
        <v>201</v>
      </c>
      <c r="N984" s="2" t="s">
        <v>201</v>
      </c>
      <c r="O984" s="2" t="s">
        <v>373</v>
      </c>
      <c r="P984" s="2" t="s">
        <v>371</v>
      </c>
      <c r="Q984" s="25"/>
    </row>
    <row r="985" spans="1:17" ht="15.75" customHeight="1" x14ac:dyDescent="0.25">
      <c r="A985" s="2">
        <v>100</v>
      </c>
      <c r="B985" s="49">
        <v>62393</v>
      </c>
      <c r="C985" s="50" t="s">
        <v>4110</v>
      </c>
      <c r="D985" s="50" t="s">
        <v>4111</v>
      </c>
      <c r="E985" s="50" t="s">
        <v>3938</v>
      </c>
      <c r="F985" s="50" t="s">
        <v>3938</v>
      </c>
      <c r="G985" s="50" t="s">
        <v>3939</v>
      </c>
      <c r="H985" s="51">
        <v>92123</v>
      </c>
      <c r="I985" s="52" t="s">
        <v>80</v>
      </c>
      <c r="J985" s="2"/>
      <c r="K985" s="4">
        <v>1.7</v>
      </c>
      <c r="L985" s="14">
        <v>43617</v>
      </c>
      <c r="M985" s="2" t="s">
        <v>201</v>
      </c>
      <c r="N985" s="2" t="s">
        <v>201</v>
      </c>
      <c r="O985" s="2" t="s">
        <v>373</v>
      </c>
      <c r="P985" s="2" t="s">
        <v>371</v>
      </c>
      <c r="Q985" s="25"/>
    </row>
    <row r="986" spans="1:17" ht="15.75" customHeight="1" x14ac:dyDescent="0.25">
      <c r="A986" s="2">
        <v>100</v>
      </c>
      <c r="B986" s="3">
        <v>20204</v>
      </c>
      <c r="C986" s="3" t="s">
        <v>593</v>
      </c>
      <c r="D986" s="3" t="s">
        <v>594</v>
      </c>
      <c r="E986" s="3" t="s">
        <v>16</v>
      </c>
      <c r="F986" s="3" t="s">
        <v>16</v>
      </c>
      <c r="G986" s="3" t="s">
        <v>87</v>
      </c>
      <c r="H986" s="15" t="s">
        <v>595</v>
      </c>
      <c r="I986" s="3" t="s">
        <v>80</v>
      </c>
      <c r="J986" s="3" t="s">
        <v>7</v>
      </c>
      <c r="K986" s="4">
        <v>1.7</v>
      </c>
      <c r="L986" s="14">
        <v>43617</v>
      </c>
      <c r="M986" s="3" t="s">
        <v>201</v>
      </c>
      <c r="N986" s="3"/>
      <c r="O986" s="1" t="s">
        <v>373</v>
      </c>
      <c r="P986" s="1" t="s">
        <v>371</v>
      </c>
      <c r="Q986" s="6"/>
    </row>
    <row r="987" spans="1:17" ht="15.75" customHeight="1" x14ac:dyDescent="0.25">
      <c r="A987" s="2">
        <v>100</v>
      </c>
      <c r="B987" s="1">
        <v>20209</v>
      </c>
      <c r="C987" s="1" t="s">
        <v>4153</v>
      </c>
      <c r="D987" s="1" t="s">
        <v>369</v>
      </c>
      <c r="E987" s="1" t="s">
        <v>16</v>
      </c>
      <c r="F987" s="1" t="s">
        <v>16</v>
      </c>
      <c r="G987" s="1" t="s">
        <v>87</v>
      </c>
      <c r="H987" s="7">
        <v>90034</v>
      </c>
      <c r="I987" s="1" t="s">
        <v>80</v>
      </c>
      <c r="J987" s="3" t="s">
        <v>7</v>
      </c>
      <c r="K987" s="4">
        <v>1.7</v>
      </c>
      <c r="L987" s="14">
        <v>43617</v>
      </c>
      <c r="M987" s="1" t="s">
        <v>201</v>
      </c>
      <c r="N987" s="1" t="s">
        <v>201</v>
      </c>
      <c r="O987" s="1" t="s">
        <v>373</v>
      </c>
      <c r="P987" s="1" t="s">
        <v>372</v>
      </c>
    </row>
    <row r="988" spans="1:17" ht="15.75" customHeight="1" x14ac:dyDescent="0.25">
      <c r="A988" s="2">
        <v>100</v>
      </c>
      <c r="B988" s="3">
        <v>20210</v>
      </c>
      <c r="C988" s="3" t="s">
        <v>596</v>
      </c>
      <c r="D988" s="3" t="s">
        <v>597</v>
      </c>
      <c r="E988" s="3" t="s">
        <v>598</v>
      </c>
      <c r="F988" s="3" t="s">
        <v>16</v>
      </c>
      <c r="G988" s="3" t="s">
        <v>87</v>
      </c>
      <c r="H988" s="15" t="s">
        <v>599</v>
      </c>
      <c r="I988" s="3" t="s">
        <v>80</v>
      </c>
      <c r="J988" s="3" t="s">
        <v>7</v>
      </c>
      <c r="K988" s="4">
        <v>1.7</v>
      </c>
      <c r="L988" s="14">
        <v>43617</v>
      </c>
      <c r="M988" s="3" t="s">
        <v>201</v>
      </c>
      <c r="N988" s="3"/>
      <c r="O988" s="1" t="s">
        <v>373</v>
      </c>
      <c r="P988" s="1" t="s">
        <v>371</v>
      </c>
      <c r="Q988" s="6"/>
    </row>
    <row r="989" spans="1:17" ht="15.75" customHeight="1" x14ac:dyDescent="0.25">
      <c r="A989" s="2">
        <v>100</v>
      </c>
      <c r="B989" s="3">
        <v>22296</v>
      </c>
      <c r="C989" s="3" t="s">
        <v>2004</v>
      </c>
      <c r="D989" s="3" t="s">
        <v>2005</v>
      </c>
      <c r="E989" s="3" t="s">
        <v>1195</v>
      </c>
      <c r="F989" s="3" t="s">
        <v>16</v>
      </c>
      <c r="G989" s="3" t="s">
        <v>87</v>
      </c>
      <c r="H989" s="15" t="s">
        <v>1196</v>
      </c>
      <c r="I989" s="3" t="s">
        <v>80</v>
      </c>
      <c r="J989" s="3" t="s">
        <v>7</v>
      </c>
      <c r="K989" s="4">
        <v>1.7</v>
      </c>
      <c r="L989" s="14">
        <v>43617</v>
      </c>
      <c r="M989" s="3" t="s">
        <v>84</v>
      </c>
      <c r="N989" s="3"/>
      <c r="O989" s="1" t="s">
        <v>373</v>
      </c>
      <c r="P989" s="1" t="s">
        <v>371</v>
      </c>
      <c r="Q989" s="6"/>
    </row>
    <row r="990" spans="1:17" ht="15.75" customHeight="1" x14ac:dyDescent="0.25">
      <c r="A990" s="2">
        <v>100</v>
      </c>
      <c r="B990" s="3">
        <v>60871</v>
      </c>
      <c r="C990" s="3" t="s">
        <v>3133</v>
      </c>
      <c r="D990" s="3" t="s">
        <v>3134</v>
      </c>
      <c r="E990" s="3" t="s">
        <v>585</v>
      </c>
      <c r="F990" s="3" t="s">
        <v>16</v>
      </c>
      <c r="G990" s="3" t="s">
        <v>87</v>
      </c>
      <c r="H990" s="15" t="s">
        <v>586</v>
      </c>
      <c r="I990" s="3" t="s">
        <v>80</v>
      </c>
      <c r="J990" s="3" t="s">
        <v>7</v>
      </c>
      <c r="K990" s="4">
        <v>1.7</v>
      </c>
      <c r="L990" s="14">
        <v>43617</v>
      </c>
      <c r="M990" s="3"/>
      <c r="N990" s="3"/>
      <c r="O990" s="1" t="s">
        <v>373</v>
      </c>
      <c r="P990" s="1" t="s">
        <v>371</v>
      </c>
      <c r="Q990" s="6"/>
    </row>
    <row r="991" spans="1:17" ht="15.75" customHeight="1" x14ac:dyDescent="0.25">
      <c r="A991" s="2">
        <v>100</v>
      </c>
      <c r="B991" s="3">
        <v>20512</v>
      </c>
      <c r="C991" s="48" t="s">
        <v>3932</v>
      </c>
      <c r="D991" s="3" t="s">
        <v>764</v>
      </c>
      <c r="E991" s="3" t="s">
        <v>16</v>
      </c>
      <c r="F991" s="3" t="s">
        <v>16</v>
      </c>
      <c r="G991" s="3" t="s">
        <v>87</v>
      </c>
      <c r="H991" s="15" t="s">
        <v>620</v>
      </c>
      <c r="I991" s="3" t="s">
        <v>80</v>
      </c>
      <c r="J991" s="3" t="s">
        <v>7</v>
      </c>
      <c r="K991" s="4">
        <v>1.7</v>
      </c>
      <c r="L991" s="14">
        <v>43617</v>
      </c>
      <c r="M991" s="3" t="s">
        <v>201</v>
      </c>
      <c r="N991" s="3" t="s">
        <v>201</v>
      </c>
      <c r="O991" s="1" t="s">
        <v>373</v>
      </c>
      <c r="P991" s="1" t="s">
        <v>371</v>
      </c>
      <c r="Q991" s="6"/>
    </row>
    <row r="992" spans="1:17" ht="15.75" customHeight="1" x14ac:dyDescent="0.25">
      <c r="A992" s="2">
        <v>100</v>
      </c>
      <c r="B992" s="3">
        <v>20222</v>
      </c>
      <c r="C992" s="3" t="s">
        <v>600</v>
      </c>
      <c r="D992" s="3" t="s">
        <v>601</v>
      </c>
      <c r="E992" s="3" t="s">
        <v>16</v>
      </c>
      <c r="F992" s="3" t="s">
        <v>16</v>
      </c>
      <c r="G992" s="3" t="s">
        <v>87</v>
      </c>
      <c r="H992" s="15" t="s">
        <v>602</v>
      </c>
      <c r="I992" s="3" t="s">
        <v>80</v>
      </c>
      <c r="J992" s="3" t="s">
        <v>7</v>
      </c>
      <c r="K992" s="4">
        <v>1.7</v>
      </c>
      <c r="L992" s="14">
        <v>43617</v>
      </c>
      <c r="M992" s="3" t="s">
        <v>201</v>
      </c>
      <c r="N992" s="3"/>
      <c r="O992" s="1" t="s">
        <v>373</v>
      </c>
      <c r="P992" s="1" t="s">
        <v>371</v>
      </c>
      <c r="Q992" s="6"/>
    </row>
    <row r="993" spans="1:17" ht="15.75" customHeight="1" x14ac:dyDescent="0.25">
      <c r="A993" s="2">
        <v>100</v>
      </c>
      <c r="B993" s="3">
        <v>21128</v>
      </c>
      <c r="C993" s="3" t="s">
        <v>1263</v>
      </c>
      <c r="D993" s="3" t="s">
        <v>1264</v>
      </c>
      <c r="E993" s="3" t="s">
        <v>16</v>
      </c>
      <c r="F993" s="3" t="s">
        <v>16</v>
      </c>
      <c r="G993" s="3" t="s">
        <v>87</v>
      </c>
      <c r="H993" s="15" t="s">
        <v>620</v>
      </c>
      <c r="I993" s="3" t="s">
        <v>80</v>
      </c>
      <c r="J993" s="3" t="s">
        <v>7</v>
      </c>
      <c r="K993" s="4">
        <v>1.7</v>
      </c>
      <c r="L993" s="14">
        <v>43617</v>
      </c>
      <c r="M993" s="3"/>
      <c r="N993" s="3"/>
      <c r="O993" s="1" t="s">
        <v>373</v>
      </c>
      <c r="P993" s="1" t="s">
        <v>371</v>
      </c>
      <c r="Q993" s="6"/>
    </row>
    <row r="994" spans="1:17" ht="15.75" customHeight="1" x14ac:dyDescent="0.25">
      <c r="A994" s="2">
        <v>100</v>
      </c>
      <c r="B994" s="3">
        <v>21129</v>
      </c>
      <c r="C994" s="3" t="s">
        <v>1265</v>
      </c>
      <c r="D994" s="3" t="s">
        <v>1266</v>
      </c>
      <c r="E994" s="3" t="s">
        <v>16</v>
      </c>
      <c r="F994" s="3" t="s">
        <v>16</v>
      </c>
      <c r="G994" s="3" t="s">
        <v>87</v>
      </c>
      <c r="H994" s="15" t="s">
        <v>1267</v>
      </c>
      <c r="I994" s="3" t="s">
        <v>80</v>
      </c>
      <c r="J994" s="3" t="s">
        <v>7</v>
      </c>
      <c r="K994" s="4">
        <v>1.7</v>
      </c>
      <c r="L994" s="14">
        <v>43617</v>
      </c>
      <c r="M994" s="3"/>
      <c r="N994" s="3"/>
      <c r="O994" s="1" t="s">
        <v>373</v>
      </c>
      <c r="P994" s="1" t="s">
        <v>371</v>
      </c>
      <c r="Q994" s="6"/>
    </row>
    <row r="995" spans="1:17" ht="15.75" customHeight="1" x14ac:dyDescent="0.25">
      <c r="A995" s="2">
        <v>100</v>
      </c>
      <c r="B995" s="3">
        <v>21130</v>
      </c>
      <c r="C995" s="3" t="s">
        <v>1268</v>
      </c>
      <c r="D995" s="3" t="s">
        <v>1269</v>
      </c>
      <c r="E995" s="3" t="s">
        <v>16</v>
      </c>
      <c r="F995" s="3" t="s">
        <v>16</v>
      </c>
      <c r="G995" s="3" t="s">
        <v>87</v>
      </c>
      <c r="H995" s="15" t="s">
        <v>653</v>
      </c>
      <c r="I995" s="3" t="s">
        <v>80</v>
      </c>
      <c r="J995" s="3" t="s">
        <v>7</v>
      </c>
      <c r="K995" s="4">
        <v>1.7</v>
      </c>
      <c r="L995" s="14">
        <v>43617</v>
      </c>
      <c r="M995" s="3"/>
      <c r="N995" s="3"/>
      <c r="O995" s="1" t="s">
        <v>373</v>
      </c>
      <c r="P995" s="1" t="s">
        <v>371</v>
      </c>
      <c r="Q995" s="6"/>
    </row>
    <row r="996" spans="1:17" ht="15.75" customHeight="1" x14ac:dyDescent="0.25">
      <c r="A996" s="2">
        <v>100</v>
      </c>
      <c r="B996" s="3">
        <v>22302</v>
      </c>
      <c r="C996" s="3" t="s">
        <v>2006</v>
      </c>
      <c r="D996" s="3" t="s">
        <v>2007</v>
      </c>
      <c r="E996" s="3" t="s">
        <v>16</v>
      </c>
      <c r="F996" s="3" t="s">
        <v>16</v>
      </c>
      <c r="G996" s="3" t="s">
        <v>87</v>
      </c>
      <c r="H996" s="15" t="s">
        <v>734</v>
      </c>
      <c r="I996" s="3" t="s">
        <v>80</v>
      </c>
      <c r="J996" s="3" t="s">
        <v>7</v>
      </c>
      <c r="K996" s="4">
        <v>1.7</v>
      </c>
      <c r="L996" s="14">
        <v>43617</v>
      </c>
      <c r="M996" s="3" t="s">
        <v>84</v>
      </c>
      <c r="N996" s="3"/>
      <c r="O996" s="1" t="s">
        <v>373</v>
      </c>
      <c r="P996" s="1" t="s">
        <v>371</v>
      </c>
      <c r="Q996" s="6"/>
    </row>
    <row r="997" spans="1:17" ht="15.75" customHeight="1" x14ac:dyDescent="0.25">
      <c r="A997" s="2">
        <v>100</v>
      </c>
      <c r="B997" s="3">
        <v>22303</v>
      </c>
      <c r="C997" s="3" t="s">
        <v>2008</v>
      </c>
      <c r="D997" s="3" t="s">
        <v>2009</v>
      </c>
      <c r="E997" s="3" t="s">
        <v>707</v>
      </c>
      <c r="F997" s="3" t="s">
        <v>16</v>
      </c>
      <c r="G997" s="3" t="s">
        <v>87</v>
      </c>
      <c r="H997" s="15" t="s">
        <v>791</v>
      </c>
      <c r="I997" s="3" t="s">
        <v>80</v>
      </c>
      <c r="J997" s="3" t="s">
        <v>7</v>
      </c>
      <c r="K997" s="4">
        <v>1.7</v>
      </c>
      <c r="L997" s="14">
        <v>43617</v>
      </c>
      <c r="M997" s="3" t="s">
        <v>84</v>
      </c>
      <c r="N997" s="3"/>
      <c r="O997" s="1" t="s">
        <v>373</v>
      </c>
      <c r="P997" s="1" t="s">
        <v>371</v>
      </c>
      <c r="Q997" s="6"/>
    </row>
    <row r="998" spans="1:17" ht="15.75" customHeight="1" x14ac:dyDescent="0.25">
      <c r="A998" s="2">
        <v>100</v>
      </c>
      <c r="B998" s="3">
        <v>60879</v>
      </c>
      <c r="C998" s="3" t="s">
        <v>3135</v>
      </c>
      <c r="D998" s="3" t="s">
        <v>3136</v>
      </c>
      <c r="E998" s="3" t="s">
        <v>707</v>
      </c>
      <c r="F998" s="3" t="s">
        <v>16</v>
      </c>
      <c r="G998" s="3" t="s">
        <v>87</v>
      </c>
      <c r="H998" s="15" t="s">
        <v>3137</v>
      </c>
      <c r="I998" s="3" t="s">
        <v>80</v>
      </c>
      <c r="J998" s="3" t="s">
        <v>7</v>
      </c>
      <c r="K998" s="4">
        <v>1.7</v>
      </c>
      <c r="L998" s="14">
        <v>43617</v>
      </c>
      <c r="M998" s="3"/>
      <c r="N998" s="3"/>
      <c r="O998" s="1" t="s">
        <v>373</v>
      </c>
      <c r="P998" s="1" t="s">
        <v>371</v>
      </c>
      <c r="Q998" s="6"/>
    </row>
    <row r="999" spans="1:17" ht="15.75" customHeight="1" x14ac:dyDescent="0.25">
      <c r="A999" s="2">
        <v>100</v>
      </c>
      <c r="B999" s="3">
        <v>20524</v>
      </c>
      <c r="C999" s="3" t="s">
        <v>772</v>
      </c>
      <c r="D999" s="3" t="s">
        <v>773</v>
      </c>
      <c r="E999" s="3" t="s">
        <v>644</v>
      </c>
      <c r="F999" s="3" t="s">
        <v>16</v>
      </c>
      <c r="G999" s="3" t="s">
        <v>87</v>
      </c>
      <c r="H999" s="15" t="s">
        <v>645</v>
      </c>
      <c r="I999" s="3" t="s">
        <v>80</v>
      </c>
      <c r="J999" s="3" t="s">
        <v>7</v>
      </c>
      <c r="K999" s="4">
        <v>1.7</v>
      </c>
      <c r="L999" s="14">
        <v>43617</v>
      </c>
      <c r="M999" s="3" t="s">
        <v>201</v>
      </c>
      <c r="N999" s="3"/>
      <c r="O999" s="1" t="s">
        <v>373</v>
      </c>
      <c r="P999" s="1" t="s">
        <v>371</v>
      </c>
      <c r="Q999" s="6"/>
    </row>
    <row r="1000" spans="1:17" ht="15.75" customHeight="1" x14ac:dyDescent="0.25">
      <c r="A1000" s="2">
        <v>100</v>
      </c>
      <c r="B1000" s="3">
        <v>20523</v>
      </c>
      <c r="C1000" s="3" t="s">
        <v>770</v>
      </c>
      <c r="D1000" s="3" t="s">
        <v>771</v>
      </c>
      <c r="E1000" s="3" t="s">
        <v>585</v>
      </c>
      <c r="F1000" s="3" t="s">
        <v>16</v>
      </c>
      <c r="G1000" s="3" t="s">
        <v>87</v>
      </c>
      <c r="H1000" s="15" t="s">
        <v>586</v>
      </c>
      <c r="I1000" s="3" t="s">
        <v>80</v>
      </c>
      <c r="J1000" s="3" t="s">
        <v>7</v>
      </c>
      <c r="K1000" s="4">
        <v>1.7</v>
      </c>
      <c r="L1000" s="14">
        <v>43617</v>
      </c>
      <c r="M1000" s="3" t="s">
        <v>201</v>
      </c>
      <c r="N1000" s="3"/>
      <c r="O1000" s="1" t="s">
        <v>373</v>
      </c>
      <c r="P1000" s="1" t="s">
        <v>371</v>
      </c>
      <c r="Q1000" s="6"/>
    </row>
    <row r="1001" spans="1:17" ht="15.75" customHeight="1" x14ac:dyDescent="0.25">
      <c r="A1001" s="2">
        <v>100</v>
      </c>
      <c r="B1001" s="1">
        <v>20233</v>
      </c>
      <c r="C1001" s="1" t="s">
        <v>212</v>
      </c>
      <c r="D1001" s="1" t="s">
        <v>213</v>
      </c>
      <c r="E1001" s="1" t="s">
        <v>214</v>
      </c>
      <c r="F1001" s="1" t="s">
        <v>5</v>
      </c>
      <c r="G1001" s="1" t="s">
        <v>87</v>
      </c>
      <c r="H1001" s="7">
        <v>92821</v>
      </c>
      <c r="I1001" s="1" t="s">
        <v>80</v>
      </c>
      <c r="J1001" s="1" t="s">
        <v>7</v>
      </c>
      <c r="K1001" s="4">
        <v>1.7</v>
      </c>
      <c r="L1001" s="14">
        <v>43617</v>
      </c>
      <c r="M1001" s="1" t="s">
        <v>201</v>
      </c>
      <c r="N1001" s="1" t="s">
        <v>201</v>
      </c>
      <c r="O1001" s="1" t="s">
        <v>373</v>
      </c>
      <c r="P1001" s="1" t="s">
        <v>373</v>
      </c>
    </row>
    <row r="1002" spans="1:17" ht="15.75" customHeight="1" x14ac:dyDescent="0.25">
      <c r="A1002" s="2">
        <v>100</v>
      </c>
      <c r="B1002" s="3">
        <v>20226</v>
      </c>
      <c r="C1002" s="3" t="s">
        <v>448</v>
      </c>
      <c r="D1002" s="3" t="s">
        <v>603</v>
      </c>
      <c r="E1002" s="3" t="s">
        <v>604</v>
      </c>
      <c r="F1002" s="3" t="s">
        <v>16</v>
      </c>
      <c r="G1002" s="3" t="s">
        <v>87</v>
      </c>
      <c r="H1002" s="15" t="s">
        <v>605</v>
      </c>
      <c r="I1002" s="3" t="s">
        <v>80</v>
      </c>
      <c r="J1002" s="3" t="s">
        <v>7</v>
      </c>
      <c r="K1002" s="4">
        <v>1.7</v>
      </c>
      <c r="L1002" s="14">
        <v>43617</v>
      </c>
      <c r="M1002" s="3" t="s">
        <v>201</v>
      </c>
      <c r="N1002" s="3"/>
      <c r="O1002" s="1" t="s">
        <v>373</v>
      </c>
      <c r="P1002" s="1" t="s">
        <v>371</v>
      </c>
      <c r="Q1002" s="6"/>
    </row>
    <row r="1003" spans="1:17" ht="15.75" customHeight="1" x14ac:dyDescent="0.25">
      <c r="A1003" s="2">
        <v>100</v>
      </c>
      <c r="B1003" s="3">
        <v>20227</v>
      </c>
      <c r="C1003" s="3" t="s">
        <v>606</v>
      </c>
      <c r="D1003" s="3" t="s">
        <v>607</v>
      </c>
      <c r="E1003" s="3" t="s">
        <v>484</v>
      </c>
      <c r="F1003" s="3" t="s">
        <v>16</v>
      </c>
      <c r="G1003" s="3" t="s">
        <v>87</v>
      </c>
      <c r="H1003" s="15" t="s">
        <v>608</v>
      </c>
      <c r="I1003" s="3" t="s">
        <v>80</v>
      </c>
      <c r="J1003" s="3" t="s">
        <v>7</v>
      </c>
      <c r="K1003" s="4">
        <v>1.7</v>
      </c>
      <c r="L1003" s="14">
        <v>43617</v>
      </c>
      <c r="M1003" s="3" t="s">
        <v>201</v>
      </c>
      <c r="N1003" s="3"/>
      <c r="O1003" s="1" t="s">
        <v>373</v>
      </c>
      <c r="P1003" s="1" t="s">
        <v>371</v>
      </c>
      <c r="Q1003" s="6"/>
    </row>
    <row r="1004" spans="1:17" ht="15.75" customHeight="1" x14ac:dyDescent="0.25">
      <c r="A1004" s="2">
        <v>100</v>
      </c>
      <c r="B1004" s="49">
        <v>20235</v>
      </c>
      <c r="C1004" s="48" t="s">
        <v>4008</v>
      </c>
      <c r="D1004" s="50" t="s">
        <v>4009</v>
      </c>
      <c r="E1004" s="50" t="s">
        <v>3907</v>
      </c>
      <c r="F1004" s="50" t="s">
        <v>3908</v>
      </c>
      <c r="G1004" s="48" t="s">
        <v>3939</v>
      </c>
      <c r="H1004" s="51">
        <v>91764</v>
      </c>
      <c r="I1004" s="52" t="s">
        <v>80</v>
      </c>
      <c r="J1004" s="2"/>
      <c r="K1004" s="4">
        <v>1.7</v>
      </c>
      <c r="L1004" s="14">
        <v>43617</v>
      </c>
      <c r="M1004" s="3" t="s">
        <v>201</v>
      </c>
      <c r="N1004" s="2"/>
      <c r="O1004" s="2" t="s">
        <v>373</v>
      </c>
      <c r="P1004" s="2" t="s">
        <v>371</v>
      </c>
      <c r="Q1004" s="25"/>
    </row>
    <row r="1005" spans="1:17" s="27" customFormat="1" ht="15.75" customHeight="1" x14ac:dyDescent="0.25">
      <c r="A1005" s="2">
        <v>100</v>
      </c>
      <c r="B1005" s="49">
        <v>20365</v>
      </c>
      <c r="C1005" s="48" t="s">
        <v>4033</v>
      </c>
      <c r="D1005" s="50" t="s">
        <v>4035</v>
      </c>
      <c r="E1005" s="50" t="s">
        <v>4034</v>
      </c>
      <c r="F1005" s="50" t="s">
        <v>3908</v>
      </c>
      <c r="G1005" s="48" t="s">
        <v>3939</v>
      </c>
      <c r="H1005" s="51">
        <v>91730</v>
      </c>
      <c r="I1005" s="52" t="s">
        <v>80</v>
      </c>
      <c r="J1005" s="2"/>
      <c r="K1005" s="4">
        <v>1.7</v>
      </c>
      <c r="L1005" s="14">
        <v>43617</v>
      </c>
      <c r="M1005" s="3" t="s">
        <v>201</v>
      </c>
      <c r="N1005" s="2"/>
      <c r="O1005" s="2" t="s">
        <v>373</v>
      </c>
      <c r="P1005" s="2" t="s">
        <v>371</v>
      </c>
      <c r="Q1005" s="25"/>
    </row>
    <row r="1006" spans="1:17" ht="15.75" customHeight="1" x14ac:dyDescent="0.25">
      <c r="A1006" s="2">
        <v>100</v>
      </c>
      <c r="B1006" s="49">
        <v>20522</v>
      </c>
      <c r="C1006" s="48" t="s">
        <v>4088</v>
      </c>
      <c r="D1006" s="50" t="s">
        <v>4090</v>
      </c>
      <c r="E1006" s="50" t="s">
        <v>4089</v>
      </c>
      <c r="F1006" s="50" t="s">
        <v>19</v>
      </c>
      <c r="G1006" s="48" t="s">
        <v>3939</v>
      </c>
      <c r="H1006" s="51">
        <v>92571</v>
      </c>
      <c r="I1006" s="52" t="s">
        <v>80</v>
      </c>
      <c r="J1006" s="2"/>
      <c r="K1006" s="4">
        <v>1.7</v>
      </c>
      <c r="L1006" s="14">
        <v>43617</v>
      </c>
      <c r="M1006" s="3" t="s">
        <v>201</v>
      </c>
      <c r="N1006" s="2"/>
      <c r="O1006" s="2" t="s">
        <v>373</v>
      </c>
      <c r="P1006" s="2" t="s">
        <v>371</v>
      </c>
      <c r="Q1006" s="25"/>
    </row>
    <row r="1007" spans="1:17" ht="15.75" customHeight="1" x14ac:dyDescent="0.25">
      <c r="A1007" s="2">
        <v>100</v>
      </c>
      <c r="B1007" s="49">
        <v>20229</v>
      </c>
      <c r="C1007" s="48" t="s">
        <v>4006</v>
      </c>
      <c r="D1007" s="50" t="s">
        <v>4007</v>
      </c>
      <c r="E1007" s="50" t="s">
        <v>3938</v>
      </c>
      <c r="F1007" s="50" t="s">
        <v>3938</v>
      </c>
      <c r="G1007" s="48" t="s">
        <v>3939</v>
      </c>
      <c r="H1007" s="51">
        <v>92104</v>
      </c>
      <c r="I1007" s="52" t="s">
        <v>80</v>
      </c>
      <c r="J1007" s="2"/>
      <c r="K1007" s="4">
        <v>1.7</v>
      </c>
      <c r="L1007" s="14">
        <v>43617</v>
      </c>
      <c r="M1007" s="3" t="s">
        <v>201</v>
      </c>
      <c r="N1007" s="2"/>
      <c r="O1007" s="2" t="s">
        <v>373</v>
      </c>
      <c r="P1007" s="2" t="s">
        <v>371</v>
      </c>
      <c r="Q1007" s="25"/>
    </row>
    <row r="1008" spans="1:17" ht="15.75" customHeight="1" x14ac:dyDescent="0.25">
      <c r="A1008" s="2">
        <v>100</v>
      </c>
      <c r="B1008" s="3">
        <v>20231</v>
      </c>
      <c r="C1008" s="3" t="s">
        <v>609</v>
      </c>
      <c r="D1008" s="3" t="s">
        <v>610</v>
      </c>
      <c r="E1008" s="3" t="s">
        <v>509</v>
      </c>
      <c r="F1008" s="3" t="s">
        <v>16</v>
      </c>
      <c r="G1008" s="3" t="s">
        <v>87</v>
      </c>
      <c r="H1008" s="15" t="s">
        <v>611</v>
      </c>
      <c r="I1008" s="3" t="s">
        <v>80</v>
      </c>
      <c r="J1008" s="3" t="s">
        <v>7</v>
      </c>
      <c r="K1008" s="4">
        <v>1.7</v>
      </c>
      <c r="L1008" s="14">
        <v>43617</v>
      </c>
      <c r="M1008" s="3" t="s">
        <v>201</v>
      </c>
      <c r="N1008" s="3"/>
      <c r="O1008" s="1" t="s">
        <v>373</v>
      </c>
      <c r="P1008" s="1" t="s">
        <v>371</v>
      </c>
      <c r="Q1008" s="6"/>
    </row>
    <row r="1009" spans="1:17" ht="15.75" customHeight="1" x14ac:dyDescent="0.25">
      <c r="A1009" s="2">
        <v>100</v>
      </c>
      <c r="B1009" s="1">
        <v>20232</v>
      </c>
      <c r="C1009" s="1" t="s">
        <v>210</v>
      </c>
      <c r="D1009" s="1" t="s">
        <v>211</v>
      </c>
      <c r="E1009" s="1" t="s">
        <v>56</v>
      </c>
      <c r="F1009" s="1" t="s">
        <v>5</v>
      </c>
      <c r="G1009" s="1" t="s">
        <v>87</v>
      </c>
      <c r="H1009" s="7">
        <v>92706</v>
      </c>
      <c r="I1009" s="1" t="s">
        <v>80</v>
      </c>
      <c r="J1009" s="1" t="s">
        <v>7</v>
      </c>
      <c r="K1009" s="4">
        <v>1.7</v>
      </c>
      <c r="L1009" s="14">
        <v>43617</v>
      </c>
      <c r="M1009" s="1" t="s">
        <v>201</v>
      </c>
      <c r="N1009" s="1" t="s">
        <v>201</v>
      </c>
      <c r="O1009" s="1" t="s">
        <v>373</v>
      </c>
      <c r="P1009" s="1" t="s">
        <v>373</v>
      </c>
    </row>
    <row r="1010" spans="1:17" ht="15.75" customHeight="1" x14ac:dyDescent="0.25">
      <c r="A1010" s="2">
        <v>100</v>
      </c>
      <c r="B1010" s="1">
        <v>20236</v>
      </c>
      <c r="C1010" s="1" t="s">
        <v>215</v>
      </c>
      <c r="D1010" s="1" t="s">
        <v>216</v>
      </c>
      <c r="E1010" s="1" t="s">
        <v>166</v>
      </c>
      <c r="F1010" s="1" t="s">
        <v>5</v>
      </c>
      <c r="G1010" s="1" t="s">
        <v>87</v>
      </c>
      <c r="H1010" s="7">
        <v>92683</v>
      </c>
      <c r="I1010" s="1" t="s">
        <v>80</v>
      </c>
      <c r="J1010" s="1" t="s">
        <v>7</v>
      </c>
      <c r="K1010" s="4">
        <v>1.7</v>
      </c>
      <c r="L1010" s="14">
        <v>43617</v>
      </c>
      <c r="M1010" s="1" t="s">
        <v>201</v>
      </c>
      <c r="N1010" s="1" t="s">
        <v>201</v>
      </c>
      <c r="O1010" s="1" t="s">
        <v>373</v>
      </c>
      <c r="P1010" s="1" t="s">
        <v>373</v>
      </c>
    </row>
    <row r="1011" spans="1:17" ht="15.75" customHeight="1" x14ac:dyDescent="0.25">
      <c r="A1011" s="2">
        <v>100</v>
      </c>
      <c r="B1011" s="3">
        <v>21139</v>
      </c>
      <c r="C1011" s="3" t="s">
        <v>1270</v>
      </c>
      <c r="D1011" s="3" t="s">
        <v>1271</v>
      </c>
      <c r="E1011" s="3" t="s">
        <v>537</v>
      </c>
      <c r="F1011" s="3" t="s">
        <v>16</v>
      </c>
      <c r="G1011" s="3" t="s">
        <v>87</v>
      </c>
      <c r="H1011" s="15" t="s">
        <v>545</v>
      </c>
      <c r="I1011" s="3" t="s">
        <v>80</v>
      </c>
      <c r="J1011" s="3" t="s">
        <v>7</v>
      </c>
      <c r="K1011" s="4">
        <v>1.7</v>
      </c>
      <c r="L1011" s="14">
        <v>43617</v>
      </c>
      <c r="M1011" s="3"/>
      <c r="N1011" s="3"/>
      <c r="O1011" s="1" t="s">
        <v>373</v>
      </c>
      <c r="P1011" s="1" t="s">
        <v>371</v>
      </c>
      <c r="Q1011" s="6"/>
    </row>
    <row r="1012" spans="1:17" ht="15.75" customHeight="1" x14ac:dyDescent="0.25">
      <c r="A1012" s="2">
        <v>100</v>
      </c>
      <c r="B1012" s="3">
        <v>60881</v>
      </c>
      <c r="C1012" s="3" t="s">
        <v>3138</v>
      </c>
      <c r="D1012" s="3" t="s">
        <v>3139</v>
      </c>
      <c r="E1012" s="3" t="s">
        <v>16</v>
      </c>
      <c r="F1012" s="3" t="s">
        <v>16</v>
      </c>
      <c r="G1012" s="3" t="s">
        <v>87</v>
      </c>
      <c r="H1012" s="15" t="s">
        <v>653</v>
      </c>
      <c r="I1012" s="3" t="s">
        <v>80</v>
      </c>
      <c r="J1012" s="3" t="s">
        <v>7</v>
      </c>
      <c r="K1012" s="4">
        <v>1.7</v>
      </c>
      <c r="L1012" s="14">
        <v>43617</v>
      </c>
      <c r="M1012" s="3"/>
      <c r="N1012" s="3"/>
      <c r="O1012" s="1" t="s">
        <v>373</v>
      </c>
      <c r="P1012" s="1" t="s">
        <v>371</v>
      </c>
      <c r="Q1012" s="6"/>
    </row>
    <row r="1013" spans="1:17" ht="15.75" customHeight="1" x14ac:dyDescent="0.25">
      <c r="A1013" s="2">
        <v>100</v>
      </c>
      <c r="B1013" s="3">
        <v>21151</v>
      </c>
      <c r="C1013" s="3" t="s">
        <v>1272</v>
      </c>
      <c r="D1013" s="3" t="s">
        <v>1273</v>
      </c>
      <c r="E1013" s="3" t="s">
        <v>16</v>
      </c>
      <c r="F1013" s="3" t="s">
        <v>16</v>
      </c>
      <c r="G1013" s="3" t="s">
        <v>87</v>
      </c>
      <c r="H1013" s="15" t="s">
        <v>1141</v>
      </c>
      <c r="I1013" s="3" t="s">
        <v>80</v>
      </c>
      <c r="J1013" s="3" t="s">
        <v>7</v>
      </c>
      <c r="K1013" s="4">
        <v>1.7</v>
      </c>
      <c r="L1013" s="14">
        <v>43617</v>
      </c>
      <c r="M1013" s="3"/>
      <c r="N1013" s="3"/>
      <c r="O1013" s="1" t="s">
        <v>373</v>
      </c>
      <c r="P1013" s="1" t="s">
        <v>371</v>
      </c>
      <c r="Q1013" s="6"/>
    </row>
    <row r="1014" spans="1:17" ht="15.75" customHeight="1" x14ac:dyDescent="0.25">
      <c r="A1014" s="2">
        <v>100</v>
      </c>
      <c r="B1014" s="1">
        <v>21154</v>
      </c>
      <c r="C1014" s="1" t="s">
        <v>296</v>
      </c>
      <c r="D1014" s="1" t="s">
        <v>297</v>
      </c>
      <c r="E1014" s="1" t="s">
        <v>116</v>
      </c>
      <c r="F1014" s="1" t="s">
        <v>5</v>
      </c>
      <c r="G1014" s="1" t="s">
        <v>87</v>
      </c>
      <c r="H1014" s="7">
        <v>90620</v>
      </c>
      <c r="I1014" s="1" t="s">
        <v>80</v>
      </c>
      <c r="J1014" s="1" t="s">
        <v>7</v>
      </c>
      <c r="K1014" s="4">
        <v>1.7</v>
      </c>
      <c r="L1014" s="14">
        <v>43617</v>
      </c>
      <c r="M1014" s="1" t="s">
        <v>219</v>
      </c>
      <c r="N1014" s="1" t="s">
        <v>222</v>
      </c>
      <c r="O1014" s="1" t="s">
        <v>373</v>
      </c>
      <c r="P1014" s="1" t="s">
        <v>371</v>
      </c>
    </row>
    <row r="1015" spans="1:17" ht="15.75" customHeight="1" x14ac:dyDescent="0.25">
      <c r="A1015" s="2">
        <v>100</v>
      </c>
      <c r="B1015" s="1">
        <v>22309</v>
      </c>
      <c r="C1015" s="1" t="s">
        <v>150</v>
      </c>
      <c r="D1015" s="1" t="s">
        <v>151</v>
      </c>
      <c r="E1015" s="1" t="s">
        <v>116</v>
      </c>
      <c r="F1015" s="1" t="s">
        <v>5</v>
      </c>
      <c r="G1015" s="1" t="s">
        <v>87</v>
      </c>
      <c r="H1015" s="7">
        <v>90621</v>
      </c>
      <c r="I1015" s="1" t="s">
        <v>80</v>
      </c>
      <c r="J1015" s="1" t="s">
        <v>7</v>
      </c>
      <c r="K1015" s="4">
        <v>1.7</v>
      </c>
      <c r="L1015" s="14">
        <v>43617</v>
      </c>
      <c r="M1015" s="1" t="s">
        <v>84</v>
      </c>
      <c r="N1015" s="1" t="s">
        <v>84</v>
      </c>
      <c r="O1015" s="1" t="s">
        <v>373</v>
      </c>
      <c r="P1015" s="1" t="s">
        <v>371</v>
      </c>
    </row>
    <row r="1016" spans="1:17" ht="15.75" customHeight="1" x14ac:dyDescent="0.25">
      <c r="A1016" s="2">
        <v>100</v>
      </c>
      <c r="B1016" s="3">
        <v>22310</v>
      </c>
      <c r="C1016" s="3" t="s">
        <v>2010</v>
      </c>
      <c r="D1016" s="3" t="s">
        <v>2011</v>
      </c>
      <c r="E1016" s="3" t="s">
        <v>16</v>
      </c>
      <c r="F1016" s="3" t="s">
        <v>16</v>
      </c>
      <c r="G1016" s="3" t="s">
        <v>87</v>
      </c>
      <c r="H1016" s="15" t="s">
        <v>800</v>
      </c>
      <c r="I1016" s="3" t="s">
        <v>80</v>
      </c>
      <c r="J1016" s="3" t="s">
        <v>7</v>
      </c>
      <c r="K1016" s="4">
        <v>1.7</v>
      </c>
      <c r="L1016" s="14">
        <v>43617</v>
      </c>
      <c r="M1016" s="3" t="s">
        <v>84</v>
      </c>
      <c r="N1016" s="3"/>
      <c r="O1016" s="1" t="s">
        <v>373</v>
      </c>
      <c r="P1016" s="1" t="s">
        <v>371</v>
      </c>
      <c r="Q1016" s="6"/>
    </row>
    <row r="1017" spans="1:17" ht="15.75" customHeight="1" x14ac:dyDescent="0.25">
      <c r="A1017" s="2">
        <v>100</v>
      </c>
      <c r="B1017" s="3">
        <v>60885</v>
      </c>
      <c r="C1017" s="3" t="s">
        <v>3140</v>
      </c>
      <c r="D1017" s="3" t="s">
        <v>3141</v>
      </c>
      <c r="E1017" s="3" t="s">
        <v>16</v>
      </c>
      <c r="F1017" s="3" t="s">
        <v>16</v>
      </c>
      <c r="G1017" s="3" t="s">
        <v>87</v>
      </c>
      <c r="H1017" s="15" t="s">
        <v>1077</v>
      </c>
      <c r="I1017" s="3" t="s">
        <v>80</v>
      </c>
      <c r="J1017" s="3" t="s">
        <v>7</v>
      </c>
      <c r="K1017" s="4">
        <v>1.7</v>
      </c>
      <c r="L1017" s="14">
        <v>43617</v>
      </c>
      <c r="M1017" s="3"/>
      <c r="N1017" s="3"/>
      <c r="O1017" s="1" t="s">
        <v>373</v>
      </c>
      <c r="P1017" s="1" t="s">
        <v>371</v>
      </c>
      <c r="Q1017" s="6"/>
    </row>
    <row r="1018" spans="1:17" ht="15.75" customHeight="1" x14ac:dyDescent="0.25">
      <c r="A1018" s="2">
        <v>100</v>
      </c>
      <c r="B1018" s="3">
        <v>60887</v>
      </c>
      <c r="C1018" s="3" t="s">
        <v>3142</v>
      </c>
      <c r="D1018" s="3" t="s">
        <v>3143</v>
      </c>
      <c r="E1018" s="3" t="s">
        <v>647</v>
      </c>
      <c r="F1018" s="3" t="s">
        <v>16</v>
      </c>
      <c r="G1018" s="3" t="s">
        <v>87</v>
      </c>
      <c r="H1018" s="15" t="s">
        <v>3144</v>
      </c>
      <c r="I1018" s="3" t="s">
        <v>80</v>
      </c>
      <c r="J1018" s="3" t="s">
        <v>7</v>
      </c>
      <c r="K1018" s="4">
        <v>1.7</v>
      </c>
      <c r="L1018" s="14">
        <v>43617</v>
      </c>
      <c r="M1018" s="3"/>
      <c r="N1018" s="3"/>
      <c r="O1018" s="1" t="s">
        <v>373</v>
      </c>
      <c r="P1018" s="1" t="s">
        <v>371</v>
      </c>
      <c r="Q1018" s="6"/>
    </row>
    <row r="1019" spans="1:17" ht="15.75" customHeight="1" x14ac:dyDescent="0.25">
      <c r="A1019" s="2">
        <v>100</v>
      </c>
      <c r="B1019" s="3">
        <v>60890</v>
      </c>
      <c r="C1019" s="3" t="s">
        <v>3145</v>
      </c>
      <c r="D1019" s="3" t="s">
        <v>3146</v>
      </c>
      <c r="E1019" s="3" t="s">
        <v>720</v>
      </c>
      <c r="F1019" s="3" t="s">
        <v>16</v>
      </c>
      <c r="G1019" s="3" t="s">
        <v>87</v>
      </c>
      <c r="H1019" s="15" t="s">
        <v>721</v>
      </c>
      <c r="I1019" s="3" t="s">
        <v>80</v>
      </c>
      <c r="J1019" s="3" t="s">
        <v>7</v>
      </c>
      <c r="K1019" s="4">
        <v>1.7</v>
      </c>
      <c r="L1019" s="14">
        <v>43617</v>
      </c>
      <c r="M1019" s="3"/>
      <c r="N1019" s="3"/>
      <c r="O1019" s="1" t="s">
        <v>373</v>
      </c>
      <c r="P1019" s="1" t="s">
        <v>371</v>
      </c>
      <c r="Q1019" s="6"/>
    </row>
    <row r="1020" spans="1:17" ht="15.75" customHeight="1" x14ac:dyDescent="0.25">
      <c r="A1020" s="2">
        <v>100</v>
      </c>
      <c r="B1020" s="1">
        <v>22311</v>
      </c>
      <c r="C1020" s="1" t="s">
        <v>152</v>
      </c>
      <c r="D1020" s="1" t="s">
        <v>153</v>
      </c>
      <c r="E1020" s="1" t="s">
        <v>5</v>
      </c>
      <c r="F1020" s="1" t="s">
        <v>5</v>
      </c>
      <c r="G1020" s="1" t="s">
        <v>87</v>
      </c>
      <c r="H1020" s="7">
        <v>92868</v>
      </c>
      <c r="I1020" s="1" t="s">
        <v>80</v>
      </c>
      <c r="J1020" s="1" t="s">
        <v>7</v>
      </c>
      <c r="K1020" s="4">
        <v>1.7</v>
      </c>
      <c r="L1020" s="14">
        <v>43617</v>
      </c>
      <c r="M1020" s="1" t="s">
        <v>84</v>
      </c>
      <c r="N1020" s="1" t="s">
        <v>84</v>
      </c>
      <c r="O1020" s="1" t="s">
        <v>373</v>
      </c>
      <c r="P1020" s="1" t="s">
        <v>371</v>
      </c>
    </row>
    <row r="1021" spans="1:17" ht="15.75" customHeight="1" x14ac:dyDescent="0.25">
      <c r="A1021" s="2">
        <v>100</v>
      </c>
      <c r="B1021" s="3">
        <v>60892</v>
      </c>
      <c r="C1021" s="3" t="s">
        <v>3147</v>
      </c>
      <c r="D1021" s="3" t="s">
        <v>3148</v>
      </c>
      <c r="E1021" s="3" t="s">
        <v>16</v>
      </c>
      <c r="F1021" s="3" t="s">
        <v>16</v>
      </c>
      <c r="G1021" s="3" t="s">
        <v>87</v>
      </c>
      <c r="H1021" s="15" t="s">
        <v>1066</v>
      </c>
      <c r="I1021" s="3" t="s">
        <v>80</v>
      </c>
      <c r="J1021" s="3" t="s">
        <v>7</v>
      </c>
      <c r="K1021" s="4">
        <v>1.7</v>
      </c>
      <c r="L1021" s="14">
        <v>43617</v>
      </c>
      <c r="M1021" s="3"/>
      <c r="N1021" s="3"/>
      <c r="O1021" s="1" t="s">
        <v>373</v>
      </c>
      <c r="P1021" s="1" t="s">
        <v>371</v>
      </c>
      <c r="Q1021" s="6"/>
    </row>
    <row r="1022" spans="1:17" ht="15.75" customHeight="1" x14ac:dyDescent="0.25">
      <c r="A1022" s="2">
        <v>100</v>
      </c>
      <c r="B1022" s="3">
        <v>20238</v>
      </c>
      <c r="C1022" s="3" t="s">
        <v>612</v>
      </c>
      <c r="D1022" s="3" t="s">
        <v>613</v>
      </c>
      <c r="E1022" s="3" t="s">
        <v>15</v>
      </c>
      <c r="F1022" s="3" t="s">
        <v>16</v>
      </c>
      <c r="G1022" s="3" t="s">
        <v>87</v>
      </c>
      <c r="H1022" s="15" t="s">
        <v>614</v>
      </c>
      <c r="I1022" s="3" t="s">
        <v>80</v>
      </c>
      <c r="J1022" s="3" t="s">
        <v>7</v>
      </c>
      <c r="K1022" s="4">
        <v>1.7</v>
      </c>
      <c r="L1022" s="14">
        <v>43617</v>
      </c>
      <c r="M1022" s="3"/>
      <c r="N1022" s="3"/>
      <c r="O1022" s="1" t="s">
        <v>373</v>
      </c>
      <c r="P1022" s="1" t="s">
        <v>371</v>
      </c>
      <c r="Q1022" s="6"/>
    </row>
    <row r="1023" spans="1:17" ht="15.75" customHeight="1" x14ac:dyDescent="0.25">
      <c r="A1023" s="2">
        <v>100</v>
      </c>
      <c r="B1023" s="3">
        <v>60893</v>
      </c>
      <c r="C1023" s="3" t="s">
        <v>3149</v>
      </c>
      <c r="D1023" s="3" t="s">
        <v>3150</v>
      </c>
      <c r="E1023" s="3" t="s">
        <v>15</v>
      </c>
      <c r="F1023" s="3" t="s">
        <v>16</v>
      </c>
      <c r="G1023" s="3" t="s">
        <v>87</v>
      </c>
      <c r="H1023" s="15" t="s">
        <v>532</v>
      </c>
      <c r="I1023" s="3" t="s">
        <v>80</v>
      </c>
      <c r="J1023" s="3" t="s">
        <v>7</v>
      </c>
      <c r="K1023" s="4">
        <v>1.7</v>
      </c>
      <c r="L1023" s="14">
        <v>43617</v>
      </c>
      <c r="M1023" s="3"/>
      <c r="N1023" s="3"/>
      <c r="O1023" s="1" t="s">
        <v>373</v>
      </c>
      <c r="P1023" s="1" t="s">
        <v>371</v>
      </c>
      <c r="Q1023" s="6"/>
    </row>
    <row r="1024" spans="1:17" ht="15.75" customHeight="1" x14ac:dyDescent="0.25">
      <c r="A1024" s="2">
        <v>100</v>
      </c>
      <c r="B1024" s="3">
        <v>60894</v>
      </c>
      <c r="C1024" s="3" t="s">
        <v>3151</v>
      </c>
      <c r="D1024" s="3" t="s">
        <v>3152</v>
      </c>
      <c r="E1024" s="3" t="s">
        <v>16</v>
      </c>
      <c r="F1024" s="3" t="s">
        <v>16</v>
      </c>
      <c r="G1024" s="3" t="s">
        <v>87</v>
      </c>
      <c r="H1024" s="15" t="s">
        <v>2020</v>
      </c>
      <c r="I1024" s="3" t="s">
        <v>80</v>
      </c>
      <c r="J1024" s="3" t="s">
        <v>7</v>
      </c>
      <c r="K1024" s="4">
        <v>1.7</v>
      </c>
      <c r="L1024" s="14">
        <v>43617</v>
      </c>
      <c r="M1024" s="3"/>
      <c r="N1024" s="3"/>
      <c r="O1024" s="1" t="s">
        <v>373</v>
      </c>
      <c r="P1024" s="1" t="s">
        <v>371</v>
      </c>
      <c r="Q1024" s="6"/>
    </row>
    <row r="1025" spans="1:17" ht="15.75" customHeight="1" x14ac:dyDescent="0.25">
      <c r="A1025" s="2">
        <v>100</v>
      </c>
      <c r="B1025" s="3">
        <v>60895</v>
      </c>
      <c r="C1025" s="3" t="s">
        <v>3153</v>
      </c>
      <c r="D1025" s="3" t="s">
        <v>3154</v>
      </c>
      <c r="E1025" s="3" t="s">
        <v>16</v>
      </c>
      <c r="F1025" s="3" t="s">
        <v>16</v>
      </c>
      <c r="G1025" s="3" t="s">
        <v>87</v>
      </c>
      <c r="H1025" s="15" t="s">
        <v>653</v>
      </c>
      <c r="I1025" s="3" t="s">
        <v>80</v>
      </c>
      <c r="J1025" s="3" t="s">
        <v>7</v>
      </c>
      <c r="K1025" s="4">
        <v>1.7</v>
      </c>
      <c r="L1025" s="14">
        <v>43617</v>
      </c>
      <c r="M1025" s="3" t="s">
        <v>2398</v>
      </c>
      <c r="N1025" s="3"/>
      <c r="O1025" s="1" t="s">
        <v>373</v>
      </c>
      <c r="P1025" s="1" t="s">
        <v>371</v>
      </c>
      <c r="Q1025" s="6"/>
    </row>
    <row r="1026" spans="1:17" ht="15.75" customHeight="1" x14ac:dyDescent="0.25">
      <c r="A1026" s="2">
        <v>100</v>
      </c>
      <c r="B1026" s="3">
        <v>60896</v>
      </c>
      <c r="C1026" s="3" t="s">
        <v>3155</v>
      </c>
      <c r="D1026" s="3" t="s">
        <v>3156</v>
      </c>
      <c r="E1026" s="3" t="s">
        <v>16</v>
      </c>
      <c r="F1026" s="3" t="s">
        <v>16</v>
      </c>
      <c r="G1026" s="3" t="s">
        <v>87</v>
      </c>
      <c r="H1026" s="15" t="s">
        <v>589</v>
      </c>
      <c r="I1026" s="3" t="s">
        <v>80</v>
      </c>
      <c r="J1026" s="3" t="s">
        <v>7</v>
      </c>
      <c r="K1026" s="4">
        <v>1.7</v>
      </c>
      <c r="L1026" s="14">
        <v>43617</v>
      </c>
      <c r="M1026" s="3"/>
      <c r="N1026" s="3"/>
      <c r="O1026" s="1" t="s">
        <v>373</v>
      </c>
      <c r="P1026" s="1" t="s">
        <v>371</v>
      </c>
      <c r="Q1026" s="6"/>
    </row>
    <row r="1027" spans="1:17" ht="15.75" customHeight="1" x14ac:dyDescent="0.25">
      <c r="A1027" s="2">
        <v>100</v>
      </c>
      <c r="B1027" s="3">
        <v>60897</v>
      </c>
      <c r="C1027" s="3" t="s">
        <v>3157</v>
      </c>
      <c r="D1027" s="3" t="s">
        <v>3158</v>
      </c>
      <c r="E1027" s="3" t="s">
        <v>16</v>
      </c>
      <c r="F1027" s="3" t="s">
        <v>16</v>
      </c>
      <c r="G1027" s="3" t="s">
        <v>87</v>
      </c>
      <c r="H1027" s="15" t="s">
        <v>1587</v>
      </c>
      <c r="I1027" s="3" t="s">
        <v>80</v>
      </c>
      <c r="J1027" s="3" t="s">
        <v>7</v>
      </c>
      <c r="K1027" s="4">
        <v>1.7</v>
      </c>
      <c r="L1027" s="14">
        <v>43617</v>
      </c>
      <c r="M1027" s="3"/>
      <c r="N1027" s="3"/>
      <c r="O1027" s="1" t="s">
        <v>373</v>
      </c>
      <c r="P1027" s="1" t="s">
        <v>371</v>
      </c>
      <c r="Q1027" s="6"/>
    </row>
    <row r="1028" spans="1:17" ht="15.75" customHeight="1" x14ac:dyDescent="0.25">
      <c r="A1028" s="2">
        <v>100</v>
      </c>
      <c r="B1028" s="3">
        <v>60898</v>
      </c>
      <c r="C1028" s="3" t="s">
        <v>3159</v>
      </c>
      <c r="D1028" s="3" t="s">
        <v>3160</v>
      </c>
      <c r="E1028" s="3" t="s">
        <v>517</v>
      </c>
      <c r="F1028" s="3" t="s">
        <v>16</v>
      </c>
      <c r="G1028" s="3" t="s">
        <v>87</v>
      </c>
      <c r="H1028" s="15" t="s">
        <v>518</v>
      </c>
      <c r="I1028" s="3" t="s">
        <v>80</v>
      </c>
      <c r="J1028" s="3" t="s">
        <v>7</v>
      </c>
      <c r="K1028" s="4">
        <v>1.7</v>
      </c>
      <c r="L1028" s="14">
        <v>43617</v>
      </c>
      <c r="M1028" s="3"/>
      <c r="N1028" s="3"/>
      <c r="O1028" s="1" t="s">
        <v>373</v>
      </c>
      <c r="P1028" s="1" t="s">
        <v>371</v>
      </c>
      <c r="Q1028" s="6"/>
    </row>
    <row r="1029" spans="1:17" ht="15.75" customHeight="1" x14ac:dyDescent="0.25">
      <c r="A1029" s="2">
        <v>100</v>
      </c>
      <c r="B1029" s="3">
        <v>60899</v>
      </c>
      <c r="C1029" s="3" t="s">
        <v>3161</v>
      </c>
      <c r="D1029" s="3" t="s">
        <v>3162</v>
      </c>
      <c r="E1029" s="3" t="s">
        <v>16</v>
      </c>
      <c r="F1029" s="3" t="s">
        <v>16</v>
      </c>
      <c r="G1029" s="3" t="s">
        <v>87</v>
      </c>
      <c r="H1029" s="15" t="s">
        <v>637</v>
      </c>
      <c r="I1029" s="3" t="s">
        <v>80</v>
      </c>
      <c r="J1029" s="3" t="s">
        <v>7</v>
      </c>
      <c r="K1029" s="4">
        <v>1.7</v>
      </c>
      <c r="L1029" s="14">
        <v>43617</v>
      </c>
      <c r="M1029" s="3" t="s">
        <v>2398</v>
      </c>
      <c r="N1029" s="3"/>
      <c r="O1029" s="1" t="s">
        <v>373</v>
      </c>
      <c r="P1029" s="1" t="s">
        <v>371</v>
      </c>
      <c r="Q1029" s="6"/>
    </row>
    <row r="1030" spans="1:17" ht="15.75" customHeight="1" x14ac:dyDescent="0.25">
      <c r="A1030" s="2">
        <v>100</v>
      </c>
      <c r="B1030" s="1">
        <v>21156</v>
      </c>
      <c r="C1030" s="1" t="s">
        <v>298</v>
      </c>
      <c r="D1030" s="1" t="s">
        <v>299</v>
      </c>
      <c r="E1030" s="1" t="s">
        <v>140</v>
      </c>
      <c r="F1030" s="1" t="s">
        <v>5</v>
      </c>
      <c r="G1030" s="1" t="s">
        <v>87</v>
      </c>
      <c r="H1030" s="7">
        <v>90631</v>
      </c>
      <c r="I1030" s="1" t="s">
        <v>80</v>
      </c>
      <c r="J1030" s="1" t="s">
        <v>7</v>
      </c>
      <c r="K1030" s="4">
        <v>1.7</v>
      </c>
      <c r="L1030" s="14">
        <v>43617</v>
      </c>
      <c r="M1030" s="1" t="s">
        <v>219</v>
      </c>
      <c r="N1030" s="1" t="s">
        <v>222</v>
      </c>
      <c r="O1030" s="1" t="s">
        <v>373</v>
      </c>
      <c r="P1030" s="1" t="s">
        <v>371</v>
      </c>
    </row>
    <row r="1031" spans="1:17" ht="15.75" customHeight="1" x14ac:dyDescent="0.25">
      <c r="A1031" s="43">
        <v>100</v>
      </c>
      <c r="B1031" s="43">
        <v>60900</v>
      </c>
      <c r="C1031" s="43" t="s">
        <v>3163</v>
      </c>
      <c r="D1031" s="43" t="s">
        <v>4194</v>
      </c>
      <c r="E1031" s="43" t="s">
        <v>633</v>
      </c>
      <c r="F1031" s="43" t="s">
        <v>16</v>
      </c>
      <c r="G1031" s="43" t="s">
        <v>87</v>
      </c>
      <c r="H1031" s="53">
        <v>90250</v>
      </c>
      <c r="I1031" s="43" t="s">
        <v>80</v>
      </c>
      <c r="J1031" s="43" t="s">
        <v>4379</v>
      </c>
      <c r="K1031" s="4">
        <v>1.7</v>
      </c>
      <c r="L1031" s="14">
        <v>43617</v>
      </c>
      <c r="M1031" s="43"/>
      <c r="N1031" s="43"/>
      <c r="O1031" s="46" t="s">
        <v>373</v>
      </c>
      <c r="P1031" s="46" t="s">
        <v>371</v>
      </c>
      <c r="Q1031" s="27"/>
    </row>
    <row r="1032" spans="1:17" ht="15.75" customHeight="1" x14ac:dyDescent="0.25">
      <c r="A1032" s="2">
        <v>100</v>
      </c>
      <c r="B1032" s="1">
        <v>21160</v>
      </c>
      <c r="C1032" s="24" t="s">
        <v>300</v>
      </c>
      <c r="D1032" s="1" t="s">
        <v>301</v>
      </c>
      <c r="E1032" s="1" t="s">
        <v>4</v>
      </c>
      <c r="F1032" s="1" t="s">
        <v>5</v>
      </c>
      <c r="G1032" s="1" t="s">
        <v>87</v>
      </c>
      <c r="H1032" s="7">
        <v>92801</v>
      </c>
      <c r="I1032" s="1" t="s">
        <v>80</v>
      </c>
      <c r="J1032" s="1" t="s">
        <v>7</v>
      </c>
      <c r="K1032" s="4">
        <v>1.7</v>
      </c>
      <c r="L1032" s="14">
        <v>43617</v>
      </c>
      <c r="M1032" s="1" t="s">
        <v>219</v>
      </c>
      <c r="N1032" s="1" t="s">
        <v>222</v>
      </c>
      <c r="O1032" s="1" t="s">
        <v>373</v>
      </c>
      <c r="P1032" s="1" t="s">
        <v>371</v>
      </c>
    </row>
    <row r="1033" spans="1:17" ht="15.75" customHeight="1" x14ac:dyDescent="0.25">
      <c r="A1033" s="2">
        <v>100</v>
      </c>
      <c r="B1033" s="3">
        <v>21162</v>
      </c>
      <c r="C1033" s="3" t="s">
        <v>1274</v>
      </c>
      <c r="D1033" s="3" t="s">
        <v>1275</v>
      </c>
      <c r="E1033" s="3" t="s">
        <v>688</v>
      </c>
      <c r="F1033" s="3" t="s">
        <v>16</v>
      </c>
      <c r="G1033" s="3" t="s">
        <v>87</v>
      </c>
      <c r="H1033" s="15" t="s">
        <v>689</v>
      </c>
      <c r="I1033" s="3" t="s">
        <v>80</v>
      </c>
      <c r="J1033" s="3" t="s">
        <v>7</v>
      </c>
      <c r="K1033" s="4">
        <v>1.7</v>
      </c>
      <c r="L1033" s="14">
        <v>43617</v>
      </c>
      <c r="M1033" s="3"/>
      <c r="N1033" s="3"/>
      <c r="O1033" s="1" t="s">
        <v>373</v>
      </c>
      <c r="P1033" s="1" t="s">
        <v>371</v>
      </c>
      <c r="Q1033" s="6"/>
    </row>
    <row r="1034" spans="1:17" ht="15.75" customHeight="1" x14ac:dyDescent="0.25">
      <c r="A1034" s="2">
        <v>100</v>
      </c>
      <c r="B1034" s="3">
        <v>60903</v>
      </c>
      <c r="C1034" s="3" t="s">
        <v>3164</v>
      </c>
      <c r="D1034" s="3" t="s">
        <v>3165</v>
      </c>
      <c r="E1034" s="3" t="s">
        <v>1824</v>
      </c>
      <c r="F1034" s="3" t="s">
        <v>16</v>
      </c>
      <c r="G1034" s="3" t="s">
        <v>87</v>
      </c>
      <c r="H1034" s="15" t="s">
        <v>1825</v>
      </c>
      <c r="I1034" s="3" t="s">
        <v>80</v>
      </c>
      <c r="J1034" s="3" t="s">
        <v>7</v>
      </c>
      <c r="K1034" s="4">
        <v>1.7</v>
      </c>
      <c r="L1034" s="14">
        <v>43617</v>
      </c>
      <c r="M1034" s="3" t="s">
        <v>2398</v>
      </c>
      <c r="N1034" s="3"/>
      <c r="O1034" s="1" t="s">
        <v>373</v>
      </c>
      <c r="P1034" s="1" t="s">
        <v>371</v>
      </c>
      <c r="Q1034" s="6"/>
    </row>
    <row r="1035" spans="1:17" ht="15.75" customHeight="1" x14ac:dyDescent="0.25">
      <c r="A1035" s="2">
        <v>100</v>
      </c>
      <c r="B1035" s="3">
        <v>60904</v>
      </c>
      <c r="C1035" s="3" t="s">
        <v>3166</v>
      </c>
      <c r="D1035" s="3" t="s">
        <v>3167</v>
      </c>
      <c r="E1035" s="3" t="s">
        <v>1824</v>
      </c>
      <c r="F1035" s="3" t="s">
        <v>16</v>
      </c>
      <c r="G1035" s="3" t="s">
        <v>87</v>
      </c>
      <c r="H1035" s="15" t="s">
        <v>2190</v>
      </c>
      <c r="I1035" s="3" t="s">
        <v>80</v>
      </c>
      <c r="J1035" s="3" t="s">
        <v>7</v>
      </c>
      <c r="K1035" s="4">
        <v>1.7</v>
      </c>
      <c r="L1035" s="14">
        <v>43617</v>
      </c>
      <c r="M1035" s="3"/>
      <c r="N1035" s="3"/>
      <c r="O1035" s="1" t="s">
        <v>373</v>
      </c>
      <c r="P1035" s="1" t="s">
        <v>371</v>
      </c>
      <c r="Q1035" s="6"/>
    </row>
    <row r="1036" spans="1:17" ht="15.75" customHeight="1" x14ac:dyDescent="0.25">
      <c r="A1036" s="2">
        <v>100</v>
      </c>
      <c r="B1036" s="3">
        <v>60906</v>
      </c>
      <c r="C1036" s="3" t="s">
        <v>3168</v>
      </c>
      <c r="D1036" s="3" t="s">
        <v>3169</v>
      </c>
      <c r="E1036" s="3" t="s">
        <v>16</v>
      </c>
      <c r="F1036" s="3" t="s">
        <v>16</v>
      </c>
      <c r="G1036" s="3" t="s">
        <v>87</v>
      </c>
      <c r="H1036" s="15" t="s">
        <v>1644</v>
      </c>
      <c r="I1036" s="3" t="s">
        <v>80</v>
      </c>
      <c r="J1036" s="3" t="s">
        <v>7</v>
      </c>
      <c r="K1036" s="4">
        <v>1.7</v>
      </c>
      <c r="L1036" s="14">
        <v>43617</v>
      </c>
      <c r="M1036" s="3"/>
      <c r="N1036" s="3"/>
      <c r="O1036" s="1" t="s">
        <v>373</v>
      </c>
      <c r="P1036" s="1" t="s">
        <v>371</v>
      </c>
      <c r="Q1036" s="6"/>
    </row>
    <row r="1037" spans="1:17" ht="15.75" customHeight="1" x14ac:dyDescent="0.25">
      <c r="A1037" s="2">
        <v>100</v>
      </c>
      <c r="B1037" s="3">
        <v>60907</v>
      </c>
      <c r="C1037" s="3" t="s">
        <v>3170</v>
      </c>
      <c r="D1037" s="3" t="s">
        <v>3171</v>
      </c>
      <c r="E1037" s="3" t="s">
        <v>1714</v>
      </c>
      <c r="F1037" s="3" t="s">
        <v>16</v>
      </c>
      <c r="G1037" s="3" t="s">
        <v>87</v>
      </c>
      <c r="H1037" s="15" t="s">
        <v>1715</v>
      </c>
      <c r="I1037" s="3" t="s">
        <v>80</v>
      </c>
      <c r="J1037" s="3" t="s">
        <v>7</v>
      </c>
      <c r="K1037" s="4">
        <v>1.7</v>
      </c>
      <c r="L1037" s="14">
        <v>43617</v>
      </c>
      <c r="M1037" s="3"/>
      <c r="N1037" s="3"/>
      <c r="O1037" s="1" t="s">
        <v>373</v>
      </c>
      <c r="P1037" s="1" t="s">
        <v>371</v>
      </c>
      <c r="Q1037" s="6"/>
    </row>
    <row r="1038" spans="1:17" ht="15.75" customHeight="1" x14ac:dyDescent="0.25">
      <c r="A1038" s="2">
        <v>100</v>
      </c>
      <c r="B1038" s="3">
        <v>60908</v>
      </c>
      <c r="C1038" s="3" t="s">
        <v>3172</v>
      </c>
      <c r="D1038" s="3" t="s">
        <v>3173</v>
      </c>
      <c r="E1038" s="3" t="s">
        <v>484</v>
      </c>
      <c r="F1038" s="3" t="s">
        <v>16</v>
      </c>
      <c r="G1038" s="3" t="s">
        <v>87</v>
      </c>
      <c r="H1038" s="15" t="s">
        <v>1334</v>
      </c>
      <c r="I1038" s="3" t="s">
        <v>80</v>
      </c>
      <c r="J1038" s="3" t="s">
        <v>7</v>
      </c>
      <c r="K1038" s="4">
        <v>1.7</v>
      </c>
      <c r="L1038" s="14">
        <v>43617</v>
      </c>
      <c r="M1038" s="3"/>
      <c r="N1038" s="3"/>
      <c r="O1038" s="1" t="s">
        <v>373</v>
      </c>
      <c r="P1038" s="1" t="s">
        <v>371</v>
      </c>
      <c r="Q1038" s="6"/>
    </row>
    <row r="1039" spans="1:17" ht="15.75" customHeight="1" x14ac:dyDescent="0.25">
      <c r="A1039" s="2">
        <v>100</v>
      </c>
      <c r="B1039" s="3">
        <v>60909</v>
      </c>
      <c r="C1039" s="3" t="s">
        <v>3174</v>
      </c>
      <c r="D1039" s="3" t="s">
        <v>3175</v>
      </c>
      <c r="E1039" s="3" t="s">
        <v>3176</v>
      </c>
      <c r="F1039" s="3" t="s">
        <v>16</v>
      </c>
      <c r="G1039" s="3" t="s">
        <v>87</v>
      </c>
      <c r="H1039" s="15"/>
      <c r="I1039" s="3" t="s">
        <v>80</v>
      </c>
      <c r="J1039" s="3" t="s">
        <v>7</v>
      </c>
      <c r="K1039" s="4">
        <v>1.7</v>
      </c>
      <c r="L1039" s="14">
        <v>43617</v>
      </c>
      <c r="M1039" s="3"/>
      <c r="N1039" s="3"/>
      <c r="O1039" s="1" t="s">
        <v>373</v>
      </c>
      <c r="P1039" s="1" t="s">
        <v>371</v>
      </c>
      <c r="Q1039" s="6"/>
    </row>
    <row r="1040" spans="1:17" ht="15.75" customHeight="1" x14ac:dyDescent="0.25">
      <c r="A1040" s="2">
        <v>100</v>
      </c>
      <c r="B1040" s="3">
        <v>20242</v>
      </c>
      <c r="C1040" s="3" t="s">
        <v>3931</v>
      </c>
      <c r="D1040" s="3" t="s">
        <v>4193</v>
      </c>
      <c r="E1040" s="3" t="s">
        <v>16</v>
      </c>
      <c r="F1040" s="3" t="s">
        <v>16</v>
      </c>
      <c r="G1040" s="3" t="s">
        <v>87</v>
      </c>
      <c r="H1040" s="15" t="s">
        <v>620</v>
      </c>
      <c r="I1040" s="3" t="s">
        <v>80</v>
      </c>
      <c r="J1040" s="3" t="s">
        <v>7</v>
      </c>
      <c r="K1040" s="4">
        <v>1.7</v>
      </c>
      <c r="L1040" s="14">
        <v>43617</v>
      </c>
      <c r="M1040" s="3" t="s">
        <v>201</v>
      </c>
      <c r="N1040" s="3" t="s">
        <v>201</v>
      </c>
      <c r="O1040" s="1" t="s">
        <v>373</v>
      </c>
      <c r="P1040" s="1" t="s">
        <v>371</v>
      </c>
      <c r="Q1040" s="6"/>
    </row>
    <row r="1041" spans="1:17" ht="15.75" customHeight="1" x14ac:dyDescent="0.25">
      <c r="A1041" s="2">
        <v>100</v>
      </c>
      <c r="B1041" s="3">
        <v>61680</v>
      </c>
      <c r="C1041" s="3" t="s">
        <v>3971</v>
      </c>
      <c r="D1041" s="3" t="s">
        <v>3847</v>
      </c>
      <c r="E1041" s="3" t="s">
        <v>16</v>
      </c>
      <c r="F1041" s="3" t="s">
        <v>16</v>
      </c>
      <c r="G1041" s="3" t="s">
        <v>87</v>
      </c>
      <c r="H1041" s="15" t="s">
        <v>620</v>
      </c>
      <c r="I1041" s="3" t="s">
        <v>80</v>
      </c>
      <c r="J1041" s="3" t="s">
        <v>7</v>
      </c>
      <c r="K1041" s="4">
        <v>1.7</v>
      </c>
      <c r="L1041" s="14">
        <v>43617</v>
      </c>
      <c r="M1041" s="3" t="s">
        <v>201</v>
      </c>
      <c r="N1041" s="3" t="s">
        <v>201</v>
      </c>
      <c r="O1041" s="1" t="s">
        <v>373</v>
      </c>
      <c r="P1041" s="1" t="s">
        <v>371</v>
      </c>
      <c r="Q1041" s="6"/>
    </row>
    <row r="1042" spans="1:17" ht="15.75" customHeight="1" x14ac:dyDescent="0.25">
      <c r="A1042" s="2">
        <v>100</v>
      </c>
      <c r="B1042" s="1">
        <v>22329</v>
      </c>
      <c r="C1042" s="1" t="s">
        <v>154</v>
      </c>
      <c r="D1042" s="1" t="s">
        <v>155</v>
      </c>
      <c r="E1042" s="1" t="s">
        <v>49</v>
      </c>
      <c r="F1042" s="1" t="s">
        <v>5</v>
      </c>
      <c r="G1042" s="1" t="s">
        <v>87</v>
      </c>
      <c r="H1042" s="7">
        <v>92651</v>
      </c>
      <c r="I1042" s="1" t="s">
        <v>80</v>
      </c>
      <c r="J1042" s="1" t="s">
        <v>7</v>
      </c>
      <c r="K1042" s="4">
        <v>1.7</v>
      </c>
      <c r="L1042" s="14">
        <v>43617</v>
      </c>
      <c r="M1042" s="1" t="s">
        <v>84</v>
      </c>
      <c r="N1042" s="1" t="s">
        <v>84</v>
      </c>
      <c r="O1042" s="1" t="s">
        <v>373</v>
      </c>
      <c r="P1042" s="1" t="s">
        <v>371</v>
      </c>
    </row>
    <row r="1043" spans="1:17" ht="15.75" customHeight="1" x14ac:dyDescent="0.25">
      <c r="A1043" s="2">
        <v>100</v>
      </c>
      <c r="B1043" s="2">
        <v>60365</v>
      </c>
      <c r="C1043" s="2" t="s">
        <v>4269</v>
      </c>
      <c r="D1043" s="2" t="s">
        <v>4270</v>
      </c>
      <c r="E1043" s="2" t="s">
        <v>264</v>
      </c>
      <c r="F1043" s="2" t="s">
        <v>5</v>
      </c>
      <c r="G1043" s="2" t="s">
        <v>87</v>
      </c>
      <c r="H1043" s="26">
        <v>92656</v>
      </c>
      <c r="I1043" s="2" t="s">
        <v>80</v>
      </c>
      <c r="J1043" s="2" t="s">
        <v>7</v>
      </c>
      <c r="K1043" s="4">
        <v>1.7</v>
      </c>
      <c r="L1043" s="14">
        <v>43617</v>
      </c>
      <c r="M1043" s="2"/>
      <c r="N1043" s="2"/>
      <c r="O1043" s="2"/>
      <c r="P1043" s="2"/>
    </row>
    <row r="1044" spans="1:17" ht="15.75" customHeight="1" x14ac:dyDescent="0.25">
      <c r="A1044" s="2">
        <v>100</v>
      </c>
      <c r="B1044" s="3">
        <v>21166</v>
      </c>
      <c r="C1044" s="3" t="s">
        <v>1276</v>
      </c>
      <c r="D1044" s="3" t="s">
        <v>1277</v>
      </c>
      <c r="E1044" s="3" t="s">
        <v>573</v>
      </c>
      <c r="F1044" s="3" t="s">
        <v>16</v>
      </c>
      <c r="G1044" s="3" t="s">
        <v>87</v>
      </c>
      <c r="H1044" s="15" t="s">
        <v>1278</v>
      </c>
      <c r="I1044" s="3" t="s">
        <v>80</v>
      </c>
      <c r="J1044" s="3" t="s">
        <v>7</v>
      </c>
      <c r="K1044" s="4">
        <v>1.7</v>
      </c>
      <c r="L1044" s="14">
        <v>43617</v>
      </c>
      <c r="M1044" s="3"/>
      <c r="N1044" s="3"/>
      <c r="O1044" s="1" t="s">
        <v>373</v>
      </c>
      <c r="P1044" s="1" t="s">
        <v>371</v>
      </c>
      <c r="Q1044" s="6"/>
    </row>
    <row r="1045" spans="1:17" ht="15.75" customHeight="1" x14ac:dyDescent="0.25">
      <c r="A1045" s="2">
        <v>100</v>
      </c>
      <c r="B1045" s="1">
        <v>21167</v>
      </c>
      <c r="C1045" s="1" t="s">
        <v>302</v>
      </c>
      <c r="D1045" s="1" t="s">
        <v>303</v>
      </c>
      <c r="E1045" s="1" t="s">
        <v>304</v>
      </c>
      <c r="F1045" s="1" t="s">
        <v>5</v>
      </c>
      <c r="G1045" s="1" t="s">
        <v>87</v>
      </c>
      <c r="H1045" s="7">
        <v>92630</v>
      </c>
      <c r="I1045" s="1" t="s">
        <v>80</v>
      </c>
      <c r="J1045" s="1" t="s">
        <v>7</v>
      </c>
      <c r="K1045" s="4">
        <v>1.7</v>
      </c>
      <c r="L1045" s="14">
        <v>43617</v>
      </c>
      <c r="M1045" s="1" t="s">
        <v>219</v>
      </c>
      <c r="N1045" s="1" t="s">
        <v>222</v>
      </c>
      <c r="O1045" s="1" t="s">
        <v>373</v>
      </c>
      <c r="P1045" s="1" t="s">
        <v>371</v>
      </c>
    </row>
    <row r="1046" spans="1:17" ht="15.75" customHeight="1" x14ac:dyDescent="0.25">
      <c r="A1046" s="2">
        <v>100</v>
      </c>
      <c r="B1046" s="3">
        <v>60910</v>
      </c>
      <c r="C1046" s="3" t="s">
        <v>3177</v>
      </c>
      <c r="D1046" s="3" t="s">
        <v>3178</v>
      </c>
      <c r="E1046" s="3" t="s">
        <v>682</v>
      </c>
      <c r="F1046" s="3" t="s">
        <v>16</v>
      </c>
      <c r="G1046" s="3" t="s">
        <v>87</v>
      </c>
      <c r="H1046" s="15" t="s">
        <v>3179</v>
      </c>
      <c r="I1046" s="3" t="s">
        <v>80</v>
      </c>
      <c r="J1046" s="3" t="s">
        <v>7</v>
      </c>
      <c r="K1046" s="4">
        <v>1.7</v>
      </c>
      <c r="L1046" s="14">
        <v>43617</v>
      </c>
      <c r="M1046" s="3"/>
      <c r="N1046" s="3"/>
      <c r="O1046" s="1" t="s">
        <v>373</v>
      </c>
      <c r="P1046" s="1" t="s">
        <v>371</v>
      </c>
      <c r="Q1046" s="6"/>
    </row>
    <row r="1047" spans="1:17" ht="15.75" customHeight="1" x14ac:dyDescent="0.25">
      <c r="A1047" s="2">
        <v>100</v>
      </c>
      <c r="B1047" s="3">
        <v>60911</v>
      </c>
      <c r="C1047" s="3" t="s">
        <v>3180</v>
      </c>
      <c r="D1047" s="3" t="s">
        <v>3181</v>
      </c>
      <c r="E1047" s="3" t="s">
        <v>509</v>
      </c>
      <c r="F1047" s="3" t="s">
        <v>16</v>
      </c>
      <c r="G1047" s="3" t="s">
        <v>87</v>
      </c>
      <c r="H1047" s="15" t="s">
        <v>510</v>
      </c>
      <c r="I1047" s="3" t="s">
        <v>80</v>
      </c>
      <c r="J1047" s="3" t="s">
        <v>7</v>
      </c>
      <c r="K1047" s="4">
        <v>1.7</v>
      </c>
      <c r="L1047" s="14">
        <v>43617</v>
      </c>
      <c r="M1047" s="3"/>
      <c r="N1047" s="3"/>
      <c r="O1047" s="1" t="s">
        <v>373</v>
      </c>
      <c r="P1047" s="1" t="s">
        <v>371</v>
      </c>
      <c r="Q1047" s="6"/>
    </row>
    <row r="1048" spans="1:17" ht="15.75" customHeight="1" x14ac:dyDescent="0.25">
      <c r="A1048" s="2">
        <v>100</v>
      </c>
      <c r="B1048" s="3">
        <v>60912</v>
      </c>
      <c r="C1048" s="3" t="s">
        <v>3182</v>
      </c>
      <c r="D1048" s="3" t="s">
        <v>3183</v>
      </c>
      <c r="E1048" s="3" t="s">
        <v>1281</v>
      </c>
      <c r="F1048" s="3" t="s">
        <v>16</v>
      </c>
      <c r="G1048" s="3" t="s">
        <v>87</v>
      </c>
      <c r="H1048" s="15"/>
      <c r="I1048" s="3" t="s">
        <v>80</v>
      </c>
      <c r="J1048" s="3" t="s">
        <v>7</v>
      </c>
      <c r="K1048" s="4">
        <v>1.7</v>
      </c>
      <c r="L1048" s="14">
        <v>43617</v>
      </c>
      <c r="M1048" s="3"/>
      <c r="N1048" s="3"/>
      <c r="O1048" s="1" t="s">
        <v>373</v>
      </c>
      <c r="P1048" s="1" t="s">
        <v>371</v>
      </c>
      <c r="Q1048" s="6"/>
    </row>
    <row r="1049" spans="1:17" ht="15.75" customHeight="1" x14ac:dyDescent="0.25">
      <c r="A1049" s="2">
        <v>100</v>
      </c>
      <c r="B1049" s="3">
        <v>21172</v>
      </c>
      <c r="C1049" s="3" t="s">
        <v>1279</v>
      </c>
      <c r="D1049" s="3" t="s">
        <v>1280</v>
      </c>
      <c r="E1049" s="3" t="s">
        <v>1281</v>
      </c>
      <c r="F1049" s="3" t="s">
        <v>16</v>
      </c>
      <c r="G1049" s="3" t="s">
        <v>87</v>
      </c>
      <c r="H1049" s="15" t="s">
        <v>631</v>
      </c>
      <c r="I1049" s="3" t="s">
        <v>80</v>
      </c>
      <c r="J1049" s="3" t="s">
        <v>7</v>
      </c>
      <c r="K1049" s="4">
        <v>1.7</v>
      </c>
      <c r="L1049" s="14">
        <v>43617</v>
      </c>
      <c r="M1049" s="3"/>
      <c r="N1049" s="3"/>
      <c r="O1049" s="1" t="s">
        <v>373</v>
      </c>
      <c r="P1049" s="1" t="s">
        <v>371</v>
      </c>
      <c r="Q1049" s="6"/>
    </row>
    <row r="1050" spans="1:17" ht="15.75" customHeight="1" x14ac:dyDescent="0.25">
      <c r="A1050" s="2">
        <v>100</v>
      </c>
      <c r="B1050" s="3">
        <v>60914</v>
      </c>
      <c r="C1050" s="3" t="s">
        <v>3184</v>
      </c>
      <c r="D1050" s="3" t="s">
        <v>3185</v>
      </c>
      <c r="E1050" s="3" t="s">
        <v>623</v>
      </c>
      <c r="F1050" s="3" t="s">
        <v>16</v>
      </c>
      <c r="G1050" s="3" t="s">
        <v>87</v>
      </c>
      <c r="H1050" s="15" t="s">
        <v>624</v>
      </c>
      <c r="I1050" s="3" t="s">
        <v>80</v>
      </c>
      <c r="J1050" s="3" t="s">
        <v>7</v>
      </c>
      <c r="K1050" s="4">
        <v>1.7</v>
      </c>
      <c r="L1050" s="14">
        <v>43617</v>
      </c>
      <c r="M1050" s="3" t="s">
        <v>2398</v>
      </c>
      <c r="N1050" s="3"/>
      <c r="O1050" s="1" t="s">
        <v>373</v>
      </c>
      <c r="P1050" s="1" t="s">
        <v>371</v>
      </c>
      <c r="Q1050" s="6"/>
    </row>
    <row r="1051" spans="1:17" ht="15.75" customHeight="1" x14ac:dyDescent="0.25">
      <c r="A1051" s="2">
        <v>100</v>
      </c>
      <c r="B1051" s="3">
        <v>60915</v>
      </c>
      <c r="C1051" s="3" t="s">
        <v>3186</v>
      </c>
      <c r="D1051" s="3" t="s">
        <v>3187</v>
      </c>
      <c r="E1051" s="3" t="s">
        <v>81</v>
      </c>
      <c r="F1051" s="3" t="s">
        <v>16</v>
      </c>
      <c r="G1051" s="3" t="s">
        <v>87</v>
      </c>
      <c r="H1051" s="15" t="s">
        <v>619</v>
      </c>
      <c r="I1051" s="3" t="s">
        <v>80</v>
      </c>
      <c r="J1051" s="3" t="s">
        <v>7</v>
      </c>
      <c r="K1051" s="4">
        <v>1.7</v>
      </c>
      <c r="L1051" s="14">
        <v>43617</v>
      </c>
      <c r="M1051" s="3"/>
      <c r="N1051" s="3"/>
      <c r="O1051" s="1" t="s">
        <v>373</v>
      </c>
      <c r="P1051" s="1" t="s">
        <v>371</v>
      </c>
      <c r="Q1051" s="6"/>
    </row>
    <row r="1052" spans="1:17" ht="15.75" customHeight="1" x14ac:dyDescent="0.25">
      <c r="A1052" s="2">
        <v>100</v>
      </c>
      <c r="B1052" s="3">
        <v>21173</v>
      </c>
      <c r="C1052" s="3" t="s">
        <v>1282</v>
      </c>
      <c r="D1052" s="3" t="s">
        <v>1283</v>
      </c>
      <c r="E1052" s="3" t="s">
        <v>16</v>
      </c>
      <c r="F1052" s="3" t="s">
        <v>16</v>
      </c>
      <c r="G1052" s="3" t="s">
        <v>87</v>
      </c>
      <c r="H1052" s="15" t="s">
        <v>746</v>
      </c>
      <c r="I1052" s="3" t="s">
        <v>80</v>
      </c>
      <c r="J1052" s="3" t="s">
        <v>7</v>
      </c>
      <c r="K1052" s="4">
        <v>1.7</v>
      </c>
      <c r="L1052" s="14">
        <v>43617</v>
      </c>
      <c r="M1052" s="3"/>
      <c r="N1052" s="3"/>
      <c r="O1052" s="1" t="s">
        <v>373</v>
      </c>
      <c r="P1052" s="1" t="s">
        <v>371</v>
      </c>
      <c r="Q1052" s="6"/>
    </row>
    <row r="1053" spans="1:17" ht="15.75" customHeight="1" x14ac:dyDescent="0.25">
      <c r="A1053" s="2">
        <v>100</v>
      </c>
      <c r="B1053" s="3">
        <v>21174</v>
      </c>
      <c r="C1053" s="3" t="s">
        <v>1284</v>
      </c>
      <c r="D1053" s="3" t="s">
        <v>1285</v>
      </c>
      <c r="E1053" s="3" t="s">
        <v>81</v>
      </c>
      <c r="F1053" s="3" t="s">
        <v>16</v>
      </c>
      <c r="G1053" s="3" t="s">
        <v>87</v>
      </c>
      <c r="H1053" s="15" t="s">
        <v>619</v>
      </c>
      <c r="I1053" s="3" t="s">
        <v>80</v>
      </c>
      <c r="J1053" s="3" t="s">
        <v>7</v>
      </c>
      <c r="K1053" s="4">
        <v>1.7</v>
      </c>
      <c r="L1053" s="14">
        <v>43617</v>
      </c>
      <c r="M1053" s="3"/>
      <c r="N1053" s="3"/>
      <c r="O1053" s="1" t="s">
        <v>373</v>
      </c>
      <c r="P1053" s="1" t="s">
        <v>371</v>
      </c>
      <c r="Q1053" s="6"/>
    </row>
    <row r="1054" spans="1:17" ht="15.75" customHeight="1" x14ac:dyDescent="0.25">
      <c r="A1054" s="2">
        <v>100</v>
      </c>
      <c r="B1054" s="3">
        <v>60916</v>
      </c>
      <c r="C1054" s="3" t="s">
        <v>3188</v>
      </c>
      <c r="D1054" s="3" t="s">
        <v>3189</v>
      </c>
      <c r="E1054" s="3" t="s">
        <v>81</v>
      </c>
      <c r="F1054" s="3" t="s">
        <v>16</v>
      </c>
      <c r="G1054" s="3" t="s">
        <v>87</v>
      </c>
      <c r="H1054" s="15" t="s">
        <v>619</v>
      </c>
      <c r="I1054" s="3" t="s">
        <v>80</v>
      </c>
      <c r="J1054" s="3" t="s">
        <v>7</v>
      </c>
      <c r="K1054" s="4">
        <v>1.7</v>
      </c>
      <c r="L1054" s="14">
        <v>43617</v>
      </c>
      <c r="M1054" s="3"/>
      <c r="N1054" s="3"/>
      <c r="O1054" s="1" t="s">
        <v>373</v>
      </c>
      <c r="P1054" s="1" t="s">
        <v>371</v>
      </c>
      <c r="Q1054" s="6"/>
    </row>
    <row r="1055" spans="1:17" ht="15.75" customHeight="1" x14ac:dyDescent="0.25">
      <c r="A1055" s="2">
        <v>100</v>
      </c>
      <c r="B1055" s="3">
        <v>60917</v>
      </c>
      <c r="C1055" s="3" t="s">
        <v>3190</v>
      </c>
      <c r="D1055" s="3" t="s">
        <v>3191</v>
      </c>
      <c r="E1055" s="3" t="s">
        <v>623</v>
      </c>
      <c r="F1055" s="3" t="s">
        <v>16</v>
      </c>
      <c r="G1055" s="3" t="s">
        <v>87</v>
      </c>
      <c r="H1055" s="15" t="s">
        <v>624</v>
      </c>
      <c r="I1055" s="3" t="s">
        <v>80</v>
      </c>
      <c r="J1055" s="3" t="s">
        <v>7</v>
      </c>
      <c r="K1055" s="4">
        <v>1.7</v>
      </c>
      <c r="L1055" s="14">
        <v>43617</v>
      </c>
      <c r="M1055" s="3" t="s">
        <v>2398</v>
      </c>
      <c r="N1055" s="3"/>
      <c r="O1055" s="1" t="s">
        <v>373</v>
      </c>
      <c r="P1055" s="1" t="s">
        <v>371</v>
      </c>
      <c r="Q1055" s="6"/>
    </row>
    <row r="1056" spans="1:17" ht="15.75" customHeight="1" x14ac:dyDescent="0.25">
      <c r="A1056" s="2">
        <v>100</v>
      </c>
      <c r="B1056" s="3">
        <v>20244</v>
      </c>
      <c r="C1056" s="3" t="s">
        <v>621</v>
      </c>
      <c r="D1056" s="3" t="s">
        <v>622</v>
      </c>
      <c r="E1056" s="3" t="s">
        <v>623</v>
      </c>
      <c r="F1056" s="3" t="s">
        <v>16</v>
      </c>
      <c r="G1056" s="3" t="s">
        <v>87</v>
      </c>
      <c r="H1056" s="15" t="s">
        <v>624</v>
      </c>
      <c r="I1056" s="3" t="s">
        <v>80</v>
      </c>
      <c r="J1056" s="3" t="s">
        <v>7</v>
      </c>
      <c r="K1056" s="4">
        <v>1.7</v>
      </c>
      <c r="L1056" s="14">
        <v>43617</v>
      </c>
      <c r="M1056" s="3" t="s">
        <v>201</v>
      </c>
      <c r="N1056" s="3"/>
      <c r="O1056" s="1" t="s">
        <v>373</v>
      </c>
      <c r="P1056" s="1" t="s">
        <v>371</v>
      </c>
      <c r="Q1056" s="6"/>
    </row>
    <row r="1057" spans="1:17" ht="15.75" customHeight="1" x14ac:dyDescent="0.25">
      <c r="A1057" s="2">
        <v>100</v>
      </c>
      <c r="B1057" s="3">
        <v>60918</v>
      </c>
      <c r="C1057" s="3" t="s">
        <v>3192</v>
      </c>
      <c r="D1057" s="3" t="s">
        <v>3193</v>
      </c>
      <c r="E1057" s="3" t="s">
        <v>458</v>
      </c>
      <c r="F1057" s="3" t="s">
        <v>16</v>
      </c>
      <c r="G1057" s="3" t="s">
        <v>87</v>
      </c>
      <c r="H1057" s="15" t="s">
        <v>459</v>
      </c>
      <c r="I1057" s="3" t="s">
        <v>80</v>
      </c>
      <c r="J1057" s="3" t="s">
        <v>7</v>
      </c>
      <c r="K1057" s="4">
        <v>1.7</v>
      </c>
      <c r="L1057" s="14">
        <v>43617</v>
      </c>
      <c r="M1057" s="3"/>
      <c r="N1057" s="3"/>
      <c r="O1057" s="1" t="s">
        <v>373</v>
      </c>
      <c r="P1057" s="1" t="s">
        <v>371</v>
      </c>
      <c r="Q1057" s="6"/>
    </row>
    <row r="1058" spans="1:17" ht="15.75" customHeight="1" x14ac:dyDescent="0.25">
      <c r="A1058" s="2">
        <v>100</v>
      </c>
      <c r="B1058" s="3">
        <v>20545</v>
      </c>
      <c r="C1058" s="3" t="s">
        <v>785</v>
      </c>
      <c r="D1058" s="3" t="s">
        <v>786</v>
      </c>
      <c r="E1058" s="3" t="s">
        <v>458</v>
      </c>
      <c r="F1058" s="3" t="s">
        <v>16</v>
      </c>
      <c r="G1058" s="3" t="s">
        <v>87</v>
      </c>
      <c r="H1058" s="15" t="s">
        <v>459</v>
      </c>
      <c r="I1058" s="3" t="s">
        <v>80</v>
      </c>
      <c r="J1058" s="3" t="s">
        <v>7</v>
      </c>
      <c r="K1058" s="4">
        <v>1.7</v>
      </c>
      <c r="L1058" s="14">
        <v>43617</v>
      </c>
      <c r="M1058" s="3" t="s">
        <v>201</v>
      </c>
      <c r="N1058" s="3"/>
      <c r="O1058" s="1" t="s">
        <v>373</v>
      </c>
      <c r="P1058" s="1" t="s">
        <v>371</v>
      </c>
      <c r="Q1058" s="6"/>
    </row>
    <row r="1059" spans="1:17" ht="15.75" customHeight="1" x14ac:dyDescent="0.25">
      <c r="A1059" s="2">
        <v>100</v>
      </c>
      <c r="B1059" s="3">
        <v>21175</v>
      </c>
      <c r="C1059" s="3" t="s">
        <v>1286</v>
      </c>
      <c r="D1059" s="3" t="s">
        <v>1287</v>
      </c>
      <c r="E1059" s="3" t="s">
        <v>458</v>
      </c>
      <c r="F1059" s="3" t="s">
        <v>16</v>
      </c>
      <c r="G1059" s="3" t="s">
        <v>87</v>
      </c>
      <c r="H1059" s="15" t="s">
        <v>459</v>
      </c>
      <c r="I1059" s="3" t="s">
        <v>80</v>
      </c>
      <c r="J1059" s="3" t="s">
        <v>7</v>
      </c>
      <c r="K1059" s="4">
        <v>1.7</v>
      </c>
      <c r="L1059" s="14">
        <v>43617</v>
      </c>
      <c r="M1059" s="3"/>
      <c r="N1059" s="3"/>
      <c r="O1059" s="1" t="s">
        <v>373</v>
      </c>
      <c r="P1059" s="1" t="s">
        <v>371</v>
      </c>
      <c r="Q1059" s="6"/>
    </row>
    <row r="1060" spans="1:17" ht="15.75" customHeight="1" x14ac:dyDescent="0.25">
      <c r="A1060" s="2">
        <v>100</v>
      </c>
      <c r="B1060" s="3">
        <v>60919</v>
      </c>
      <c r="C1060" s="3" t="s">
        <v>3194</v>
      </c>
      <c r="D1060" s="3" t="s">
        <v>3195</v>
      </c>
      <c r="E1060" s="3" t="s">
        <v>458</v>
      </c>
      <c r="F1060" s="3" t="s">
        <v>16</v>
      </c>
      <c r="G1060" s="3" t="s">
        <v>87</v>
      </c>
      <c r="H1060" s="15" t="s">
        <v>459</v>
      </c>
      <c r="I1060" s="3" t="s">
        <v>80</v>
      </c>
      <c r="J1060" s="3" t="s">
        <v>7</v>
      </c>
      <c r="K1060" s="4">
        <v>1.7</v>
      </c>
      <c r="L1060" s="14">
        <v>43617</v>
      </c>
      <c r="M1060" s="3"/>
      <c r="N1060" s="3"/>
      <c r="O1060" s="1" t="s">
        <v>373</v>
      </c>
      <c r="P1060" s="1" t="s">
        <v>371</v>
      </c>
      <c r="Q1060" s="6"/>
    </row>
    <row r="1061" spans="1:17" ht="15.75" customHeight="1" x14ac:dyDescent="0.25">
      <c r="A1061" s="2">
        <v>100</v>
      </c>
      <c r="B1061" s="3">
        <v>60920</v>
      </c>
      <c r="C1061" s="3" t="s">
        <v>3196</v>
      </c>
      <c r="D1061" s="3" t="s">
        <v>3197</v>
      </c>
      <c r="E1061" s="3" t="s">
        <v>16</v>
      </c>
      <c r="F1061" s="3" t="s">
        <v>16</v>
      </c>
      <c r="G1061" s="3" t="s">
        <v>87</v>
      </c>
      <c r="H1061" s="15" t="s">
        <v>1731</v>
      </c>
      <c r="I1061" s="3" t="s">
        <v>80</v>
      </c>
      <c r="J1061" s="3" t="s">
        <v>7</v>
      </c>
      <c r="K1061" s="4">
        <v>1.7</v>
      </c>
      <c r="L1061" s="14">
        <v>43617</v>
      </c>
      <c r="M1061" s="3"/>
      <c r="N1061" s="3"/>
      <c r="O1061" s="1" t="s">
        <v>373</v>
      </c>
      <c r="P1061" s="1" t="s">
        <v>371</v>
      </c>
      <c r="Q1061" s="6"/>
    </row>
    <row r="1062" spans="1:17" ht="15.75" customHeight="1" x14ac:dyDescent="0.25">
      <c r="A1062" s="2">
        <v>100</v>
      </c>
      <c r="B1062" s="3">
        <v>21176</v>
      </c>
      <c r="C1062" s="3" t="s">
        <v>1288</v>
      </c>
      <c r="D1062" s="3" t="s">
        <v>1289</v>
      </c>
      <c r="E1062" s="3" t="s">
        <v>455</v>
      </c>
      <c r="F1062" s="3" t="s">
        <v>16</v>
      </c>
      <c r="G1062" s="3" t="s">
        <v>87</v>
      </c>
      <c r="H1062" s="15" t="s">
        <v>490</v>
      </c>
      <c r="I1062" s="3" t="s">
        <v>80</v>
      </c>
      <c r="J1062" s="3" t="s">
        <v>7</v>
      </c>
      <c r="K1062" s="4">
        <v>1.7</v>
      </c>
      <c r="L1062" s="14">
        <v>43617</v>
      </c>
      <c r="M1062" s="3"/>
      <c r="N1062" s="3"/>
      <c r="O1062" s="1" t="s">
        <v>373</v>
      </c>
      <c r="P1062" s="1" t="s">
        <v>371</v>
      </c>
      <c r="Q1062" s="6"/>
    </row>
    <row r="1063" spans="1:17" ht="15.75" customHeight="1" x14ac:dyDescent="0.25">
      <c r="A1063" s="2">
        <v>100</v>
      </c>
      <c r="B1063" s="3">
        <v>20246</v>
      </c>
      <c r="C1063" s="3" t="s">
        <v>625</v>
      </c>
      <c r="D1063" s="3" t="s">
        <v>626</v>
      </c>
      <c r="E1063" s="3" t="s">
        <v>455</v>
      </c>
      <c r="F1063" s="3" t="s">
        <v>16</v>
      </c>
      <c r="G1063" s="3" t="s">
        <v>87</v>
      </c>
      <c r="H1063" s="15" t="s">
        <v>456</v>
      </c>
      <c r="I1063" s="3" t="s">
        <v>80</v>
      </c>
      <c r="J1063" s="3" t="s">
        <v>7</v>
      </c>
      <c r="K1063" s="4">
        <v>1.7</v>
      </c>
      <c r="L1063" s="14">
        <v>43617</v>
      </c>
      <c r="M1063" s="3" t="s">
        <v>201</v>
      </c>
      <c r="N1063" s="3"/>
      <c r="O1063" s="1" t="s">
        <v>373</v>
      </c>
      <c r="P1063" s="1" t="s">
        <v>371</v>
      </c>
      <c r="Q1063" s="6"/>
    </row>
    <row r="1064" spans="1:17" ht="15.75" customHeight="1" x14ac:dyDescent="0.25">
      <c r="A1064" s="2">
        <v>100</v>
      </c>
      <c r="B1064" s="3">
        <v>60921</v>
      </c>
      <c r="C1064" s="3" t="s">
        <v>3198</v>
      </c>
      <c r="D1064" s="3" t="s">
        <v>3199</v>
      </c>
      <c r="E1064" s="3" t="s">
        <v>509</v>
      </c>
      <c r="F1064" s="3" t="s">
        <v>16</v>
      </c>
      <c r="G1064" s="3" t="s">
        <v>87</v>
      </c>
      <c r="H1064" s="15" t="s">
        <v>611</v>
      </c>
      <c r="I1064" s="3" t="s">
        <v>80</v>
      </c>
      <c r="J1064" s="3" t="s">
        <v>7</v>
      </c>
      <c r="K1064" s="4">
        <v>1.7</v>
      </c>
      <c r="L1064" s="14">
        <v>43617</v>
      </c>
      <c r="M1064" s="3"/>
      <c r="N1064" s="3"/>
      <c r="O1064" s="1" t="s">
        <v>373</v>
      </c>
      <c r="P1064" s="1" t="s">
        <v>371</v>
      </c>
      <c r="Q1064" s="6"/>
    </row>
    <row r="1065" spans="1:17" ht="15.75" customHeight="1" x14ac:dyDescent="0.25">
      <c r="A1065" s="2">
        <v>100</v>
      </c>
      <c r="B1065" s="3">
        <v>21177</v>
      </c>
      <c r="C1065" s="3" t="s">
        <v>1290</v>
      </c>
      <c r="D1065" s="3" t="s">
        <v>1291</v>
      </c>
      <c r="E1065" s="3" t="s">
        <v>644</v>
      </c>
      <c r="F1065" s="3" t="s">
        <v>16</v>
      </c>
      <c r="G1065" s="3" t="s">
        <v>87</v>
      </c>
      <c r="H1065" s="15" t="s">
        <v>1292</v>
      </c>
      <c r="I1065" s="3" t="s">
        <v>80</v>
      </c>
      <c r="J1065" s="3" t="s">
        <v>7</v>
      </c>
      <c r="K1065" s="4">
        <v>1.7</v>
      </c>
      <c r="L1065" s="14">
        <v>43617</v>
      </c>
      <c r="M1065" s="3"/>
      <c r="N1065" s="3"/>
      <c r="O1065" s="1" t="s">
        <v>373</v>
      </c>
      <c r="P1065" s="1" t="s">
        <v>371</v>
      </c>
      <c r="Q1065" s="6"/>
    </row>
    <row r="1066" spans="1:17" ht="15.75" customHeight="1" x14ac:dyDescent="0.25">
      <c r="A1066" s="2">
        <v>100</v>
      </c>
      <c r="B1066" s="3">
        <v>21182</v>
      </c>
      <c r="C1066" s="3" t="s">
        <v>1293</v>
      </c>
      <c r="D1066" s="3" t="s">
        <v>1294</v>
      </c>
      <c r="E1066" s="3" t="s">
        <v>455</v>
      </c>
      <c r="F1066" s="3" t="s">
        <v>16</v>
      </c>
      <c r="G1066" s="3" t="s">
        <v>87</v>
      </c>
      <c r="H1066" s="15" t="s">
        <v>490</v>
      </c>
      <c r="I1066" s="3" t="s">
        <v>80</v>
      </c>
      <c r="J1066" s="3" t="s">
        <v>7</v>
      </c>
      <c r="K1066" s="4">
        <v>1.7</v>
      </c>
      <c r="L1066" s="14">
        <v>43617</v>
      </c>
      <c r="M1066" s="3"/>
      <c r="N1066" s="3"/>
      <c r="O1066" s="1" t="s">
        <v>373</v>
      </c>
      <c r="P1066" s="1" t="s">
        <v>371</v>
      </c>
      <c r="Q1066" s="6"/>
    </row>
    <row r="1067" spans="1:17" ht="15.75" customHeight="1" x14ac:dyDescent="0.25">
      <c r="A1067" s="2">
        <v>100</v>
      </c>
      <c r="B1067" s="3">
        <v>21183</v>
      </c>
      <c r="C1067" s="3" t="s">
        <v>1295</v>
      </c>
      <c r="D1067" s="3" t="s">
        <v>1296</v>
      </c>
      <c r="E1067" s="3" t="s">
        <v>1297</v>
      </c>
      <c r="F1067" s="3" t="s">
        <v>16</v>
      </c>
      <c r="G1067" s="3" t="s">
        <v>87</v>
      </c>
      <c r="H1067" s="15" t="s">
        <v>1298</v>
      </c>
      <c r="I1067" s="3" t="s">
        <v>80</v>
      </c>
      <c r="J1067" s="3" t="s">
        <v>7</v>
      </c>
      <c r="K1067" s="4">
        <v>1.7</v>
      </c>
      <c r="L1067" s="14">
        <v>43617</v>
      </c>
      <c r="M1067" s="3"/>
      <c r="N1067" s="3"/>
      <c r="O1067" s="1" t="s">
        <v>373</v>
      </c>
      <c r="P1067" s="1" t="s">
        <v>371</v>
      </c>
      <c r="Q1067" s="6"/>
    </row>
    <row r="1068" spans="1:17" ht="15.75" customHeight="1" x14ac:dyDescent="0.25">
      <c r="A1068" s="2">
        <v>100</v>
      </c>
      <c r="B1068" s="3">
        <v>22332</v>
      </c>
      <c r="C1068" s="3" t="s">
        <v>2012</v>
      </c>
      <c r="D1068" s="3" t="s">
        <v>2013</v>
      </c>
      <c r="E1068" s="3" t="s">
        <v>1297</v>
      </c>
      <c r="F1068" s="3" t="s">
        <v>16</v>
      </c>
      <c r="G1068" s="3" t="s">
        <v>87</v>
      </c>
      <c r="H1068" s="15" t="s">
        <v>1298</v>
      </c>
      <c r="I1068" s="3" t="s">
        <v>80</v>
      </c>
      <c r="J1068" s="3" t="s">
        <v>7</v>
      </c>
      <c r="K1068" s="4">
        <v>1.7</v>
      </c>
      <c r="L1068" s="14">
        <v>43617</v>
      </c>
      <c r="M1068" s="3" t="s">
        <v>84</v>
      </c>
      <c r="N1068" s="3"/>
      <c r="O1068" s="1" t="s">
        <v>373</v>
      </c>
      <c r="P1068" s="1" t="s">
        <v>371</v>
      </c>
      <c r="Q1068" s="6"/>
    </row>
    <row r="1069" spans="1:17" ht="15.75" customHeight="1" x14ac:dyDescent="0.25">
      <c r="A1069" s="2">
        <v>100</v>
      </c>
      <c r="B1069" s="1">
        <v>21186</v>
      </c>
      <c r="C1069" s="1" t="s">
        <v>305</v>
      </c>
      <c r="D1069" s="1" t="s">
        <v>306</v>
      </c>
      <c r="E1069" s="1" t="s">
        <v>4</v>
      </c>
      <c r="F1069" s="1" t="s">
        <v>5</v>
      </c>
      <c r="G1069" s="1" t="s">
        <v>87</v>
      </c>
      <c r="H1069" s="7">
        <v>92801</v>
      </c>
      <c r="I1069" s="1" t="s">
        <v>80</v>
      </c>
      <c r="J1069" s="1" t="s">
        <v>7</v>
      </c>
      <c r="K1069" s="4">
        <v>1.7</v>
      </c>
      <c r="L1069" s="14">
        <v>43617</v>
      </c>
      <c r="M1069" s="1" t="s">
        <v>219</v>
      </c>
      <c r="N1069" s="1" t="s">
        <v>222</v>
      </c>
      <c r="O1069" s="1" t="s">
        <v>373</v>
      </c>
      <c r="P1069" s="1" t="s">
        <v>371</v>
      </c>
    </row>
    <row r="1070" spans="1:17" ht="15.75" customHeight="1" x14ac:dyDescent="0.25">
      <c r="A1070" s="2">
        <v>100</v>
      </c>
      <c r="B1070" s="3">
        <v>21187</v>
      </c>
      <c r="C1070" s="3" t="s">
        <v>1299</v>
      </c>
      <c r="D1070" s="3" t="s">
        <v>1300</v>
      </c>
      <c r="E1070" s="3" t="s">
        <v>553</v>
      </c>
      <c r="F1070" s="3" t="s">
        <v>16</v>
      </c>
      <c r="G1070" s="3" t="s">
        <v>87</v>
      </c>
      <c r="H1070" s="15" t="s">
        <v>1301</v>
      </c>
      <c r="I1070" s="3" t="s">
        <v>80</v>
      </c>
      <c r="J1070" s="3" t="s">
        <v>7</v>
      </c>
      <c r="K1070" s="4">
        <v>1.7</v>
      </c>
      <c r="L1070" s="14">
        <v>43617</v>
      </c>
      <c r="M1070" s="3"/>
      <c r="N1070" s="3"/>
      <c r="O1070" s="1" t="s">
        <v>373</v>
      </c>
      <c r="P1070" s="1" t="s">
        <v>371</v>
      </c>
      <c r="Q1070" s="6"/>
    </row>
    <row r="1071" spans="1:17" ht="15.75" customHeight="1" x14ac:dyDescent="0.25">
      <c r="A1071" s="2">
        <v>100</v>
      </c>
      <c r="B1071" s="3">
        <v>60927</v>
      </c>
      <c r="C1071" s="3" t="s">
        <v>3200</v>
      </c>
      <c r="D1071" s="3" t="s">
        <v>3201</v>
      </c>
      <c r="E1071" s="3" t="s">
        <v>471</v>
      </c>
      <c r="F1071" s="3" t="s">
        <v>16</v>
      </c>
      <c r="G1071" s="3" t="s">
        <v>87</v>
      </c>
      <c r="H1071" s="15" t="s">
        <v>472</v>
      </c>
      <c r="I1071" s="3" t="s">
        <v>80</v>
      </c>
      <c r="J1071" s="3" t="s">
        <v>7</v>
      </c>
      <c r="K1071" s="4">
        <v>1.7</v>
      </c>
      <c r="L1071" s="14">
        <v>43617</v>
      </c>
      <c r="M1071" s="3"/>
      <c r="N1071" s="3"/>
      <c r="O1071" s="1" t="s">
        <v>373</v>
      </c>
      <c r="P1071" s="1" t="s">
        <v>371</v>
      </c>
      <c r="Q1071" s="6"/>
    </row>
    <row r="1072" spans="1:17" ht="15.75" customHeight="1" x14ac:dyDescent="0.25">
      <c r="A1072" s="2">
        <v>100</v>
      </c>
      <c r="B1072" s="3">
        <v>60928</v>
      </c>
      <c r="C1072" s="3" t="s">
        <v>3202</v>
      </c>
      <c r="D1072" s="3" t="s">
        <v>3203</v>
      </c>
      <c r="E1072" s="3" t="s">
        <v>840</v>
      </c>
      <c r="F1072" s="3" t="s">
        <v>16</v>
      </c>
      <c r="G1072" s="3" t="s">
        <v>87</v>
      </c>
      <c r="H1072" s="15" t="s">
        <v>521</v>
      </c>
      <c r="I1072" s="3" t="s">
        <v>80</v>
      </c>
      <c r="J1072" s="3" t="s">
        <v>7</v>
      </c>
      <c r="K1072" s="4">
        <v>1.7</v>
      </c>
      <c r="L1072" s="14">
        <v>43617</v>
      </c>
      <c r="M1072" s="3"/>
      <c r="N1072" s="3"/>
      <c r="O1072" s="1" t="s">
        <v>373</v>
      </c>
      <c r="P1072" s="1" t="s">
        <v>371</v>
      </c>
      <c r="Q1072" s="6"/>
    </row>
    <row r="1073" spans="1:17" ht="15.75" customHeight="1" x14ac:dyDescent="0.25">
      <c r="A1073" s="2">
        <v>100</v>
      </c>
      <c r="B1073" s="3">
        <v>60929</v>
      </c>
      <c r="C1073" s="3" t="s">
        <v>3204</v>
      </c>
      <c r="D1073" s="3" t="s">
        <v>3205</v>
      </c>
      <c r="E1073" s="3" t="s">
        <v>553</v>
      </c>
      <c r="F1073" s="3" t="s">
        <v>16</v>
      </c>
      <c r="G1073" s="3" t="s">
        <v>87</v>
      </c>
      <c r="H1073" s="15" t="s">
        <v>1301</v>
      </c>
      <c r="I1073" s="3" t="s">
        <v>80</v>
      </c>
      <c r="J1073" s="3" t="s">
        <v>7</v>
      </c>
      <c r="K1073" s="4">
        <v>1.7</v>
      </c>
      <c r="L1073" s="14">
        <v>43617</v>
      </c>
      <c r="M1073" s="3"/>
      <c r="N1073" s="3"/>
      <c r="O1073" s="1" t="s">
        <v>373</v>
      </c>
      <c r="P1073" s="1" t="s">
        <v>371</v>
      </c>
      <c r="Q1073" s="6"/>
    </row>
    <row r="1074" spans="1:17" ht="15.75" customHeight="1" x14ac:dyDescent="0.25">
      <c r="A1074" s="2">
        <v>100</v>
      </c>
      <c r="B1074" s="3">
        <v>60930</v>
      </c>
      <c r="C1074" s="3" t="s">
        <v>3206</v>
      </c>
      <c r="D1074" s="3" t="s">
        <v>3207</v>
      </c>
      <c r="E1074" s="3" t="s">
        <v>1714</v>
      </c>
      <c r="F1074" s="3" t="s">
        <v>16</v>
      </c>
      <c r="G1074" s="3" t="s">
        <v>87</v>
      </c>
      <c r="H1074" s="15" t="s">
        <v>1715</v>
      </c>
      <c r="I1074" s="3" t="s">
        <v>80</v>
      </c>
      <c r="J1074" s="3" t="s">
        <v>7</v>
      </c>
      <c r="K1074" s="4">
        <v>1.7</v>
      </c>
      <c r="L1074" s="14">
        <v>43617</v>
      </c>
      <c r="M1074" s="3"/>
      <c r="N1074" s="3"/>
      <c r="O1074" s="1" t="s">
        <v>373</v>
      </c>
      <c r="P1074" s="1" t="s">
        <v>371</v>
      </c>
      <c r="Q1074" s="6"/>
    </row>
    <row r="1075" spans="1:17" ht="15.75" customHeight="1" x14ac:dyDescent="0.25">
      <c r="A1075" s="2">
        <v>100</v>
      </c>
      <c r="B1075" s="3">
        <v>60931</v>
      </c>
      <c r="C1075" s="3" t="s">
        <v>3208</v>
      </c>
      <c r="D1075" s="3" t="s">
        <v>3209</v>
      </c>
      <c r="E1075" s="3" t="s">
        <v>727</v>
      </c>
      <c r="F1075" s="3" t="s">
        <v>16</v>
      </c>
      <c r="G1075" s="3" t="s">
        <v>87</v>
      </c>
      <c r="H1075" s="15" t="s">
        <v>728</v>
      </c>
      <c r="I1075" s="3" t="s">
        <v>80</v>
      </c>
      <c r="J1075" s="3" t="s">
        <v>7</v>
      </c>
      <c r="K1075" s="4">
        <v>1.7</v>
      </c>
      <c r="L1075" s="14">
        <v>43617</v>
      </c>
      <c r="M1075" s="3"/>
      <c r="N1075" s="3"/>
      <c r="O1075" s="1" t="s">
        <v>373</v>
      </c>
      <c r="P1075" s="1" t="s">
        <v>371</v>
      </c>
      <c r="Q1075" s="6"/>
    </row>
    <row r="1076" spans="1:17" ht="15.75" customHeight="1" x14ac:dyDescent="0.25">
      <c r="A1076" s="2">
        <v>100</v>
      </c>
      <c r="B1076" s="1">
        <v>22334</v>
      </c>
      <c r="C1076" s="1" t="s">
        <v>156</v>
      </c>
      <c r="D1076" s="1" t="s">
        <v>157</v>
      </c>
      <c r="E1076" s="1" t="s">
        <v>5</v>
      </c>
      <c r="F1076" s="1" t="s">
        <v>5</v>
      </c>
      <c r="G1076" s="1" t="s">
        <v>87</v>
      </c>
      <c r="H1076" s="7">
        <v>92866</v>
      </c>
      <c r="I1076" s="1" t="s">
        <v>80</v>
      </c>
      <c r="J1076" s="1" t="s">
        <v>7</v>
      </c>
      <c r="K1076" s="4">
        <v>1.7</v>
      </c>
      <c r="L1076" s="14">
        <v>43617</v>
      </c>
      <c r="M1076" s="1" t="s">
        <v>84</v>
      </c>
      <c r="N1076" s="1" t="s">
        <v>84</v>
      </c>
      <c r="O1076" s="1" t="s">
        <v>373</v>
      </c>
      <c r="P1076" s="1" t="s">
        <v>371</v>
      </c>
    </row>
    <row r="1077" spans="1:17" ht="15.75" customHeight="1" x14ac:dyDescent="0.25">
      <c r="A1077" s="2">
        <v>100</v>
      </c>
      <c r="B1077" s="3">
        <v>60932</v>
      </c>
      <c r="C1077" s="3" t="s">
        <v>3210</v>
      </c>
      <c r="D1077" s="3" t="s">
        <v>3211</v>
      </c>
      <c r="E1077" s="3" t="s">
        <v>724</v>
      </c>
      <c r="F1077" s="3" t="s">
        <v>16</v>
      </c>
      <c r="G1077" s="3" t="s">
        <v>87</v>
      </c>
      <c r="H1077" s="15" t="s">
        <v>725</v>
      </c>
      <c r="I1077" s="3" t="s">
        <v>80</v>
      </c>
      <c r="J1077" s="3" t="s">
        <v>7</v>
      </c>
      <c r="K1077" s="4">
        <v>1.7</v>
      </c>
      <c r="L1077" s="14">
        <v>43617</v>
      </c>
      <c r="M1077" s="3"/>
      <c r="N1077" s="3"/>
      <c r="O1077" s="1" t="s">
        <v>373</v>
      </c>
      <c r="P1077" s="1" t="s">
        <v>371</v>
      </c>
      <c r="Q1077" s="6"/>
    </row>
    <row r="1078" spans="1:17" ht="15.75" customHeight="1" x14ac:dyDescent="0.25">
      <c r="A1078" s="2">
        <v>100</v>
      </c>
      <c r="B1078" s="3">
        <v>60933</v>
      </c>
      <c r="C1078" s="3" t="s">
        <v>3212</v>
      </c>
      <c r="D1078" s="3" t="s">
        <v>3213</v>
      </c>
      <c r="E1078" s="3" t="s">
        <v>807</v>
      </c>
      <c r="F1078" s="3" t="s">
        <v>16</v>
      </c>
      <c r="G1078" s="3" t="s">
        <v>87</v>
      </c>
      <c r="H1078" s="15" t="s">
        <v>1449</v>
      </c>
      <c r="I1078" s="3" t="s">
        <v>80</v>
      </c>
      <c r="J1078" s="3" t="s">
        <v>7</v>
      </c>
      <c r="K1078" s="4">
        <v>1.7</v>
      </c>
      <c r="L1078" s="14">
        <v>43617</v>
      </c>
      <c r="M1078" s="3"/>
      <c r="N1078" s="3"/>
      <c r="O1078" s="1" t="s">
        <v>373</v>
      </c>
      <c r="P1078" s="1" t="s">
        <v>371</v>
      </c>
      <c r="Q1078" s="6"/>
    </row>
    <row r="1079" spans="1:17" ht="15.75" customHeight="1" x14ac:dyDescent="0.25">
      <c r="A1079" s="2">
        <v>100</v>
      </c>
      <c r="B1079" s="3">
        <v>21193</v>
      </c>
      <c r="C1079" s="3" t="s">
        <v>1302</v>
      </c>
      <c r="D1079" s="3" t="s">
        <v>1303</v>
      </c>
      <c r="E1079" s="3" t="s">
        <v>16</v>
      </c>
      <c r="F1079" s="3" t="s">
        <v>16</v>
      </c>
      <c r="G1079" s="3" t="s">
        <v>87</v>
      </c>
      <c r="H1079" s="15" t="s">
        <v>1304</v>
      </c>
      <c r="I1079" s="3" t="s">
        <v>80</v>
      </c>
      <c r="J1079" s="3" t="s">
        <v>7</v>
      </c>
      <c r="K1079" s="4">
        <v>1.7</v>
      </c>
      <c r="L1079" s="14">
        <v>43617</v>
      </c>
      <c r="M1079" s="3"/>
      <c r="N1079" s="3"/>
      <c r="O1079" s="1" t="s">
        <v>373</v>
      </c>
      <c r="P1079" s="1" t="s">
        <v>371</v>
      </c>
      <c r="Q1079" s="6"/>
    </row>
    <row r="1080" spans="1:17" ht="15.75" customHeight="1" x14ac:dyDescent="0.25">
      <c r="A1080" s="2">
        <v>100</v>
      </c>
      <c r="B1080" s="3">
        <v>60935</v>
      </c>
      <c r="C1080" s="3" t="s">
        <v>3214</v>
      </c>
      <c r="D1080" s="3" t="s">
        <v>3215</v>
      </c>
      <c r="E1080" s="3" t="s">
        <v>15</v>
      </c>
      <c r="F1080" s="3" t="s">
        <v>16</v>
      </c>
      <c r="G1080" s="3" t="s">
        <v>87</v>
      </c>
      <c r="H1080" s="15" t="s">
        <v>676</v>
      </c>
      <c r="I1080" s="3" t="s">
        <v>80</v>
      </c>
      <c r="J1080" s="3" t="s">
        <v>7</v>
      </c>
      <c r="K1080" s="4">
        <v>1.7</v>
      </c>
      <c r="L1080" s="14">
        <v>43617</v>
      </c>
      <c r="M1080" s="3"/>
      <c r="N1080" s="3"/>
      <c r="O1080" s="1" t="s">
        <v>373</v>
      </c>
      <c r="P1080" s="1" t="s">
        <v>371</v>
      </c>
      <c r="Q1080" s="6"/>
    </row>
    <row r="1081" spans="1:17" ht="15.75" customHeight="1" x14ac:dyDescent="0.25">
      <c r="A1081" s="2">
        <v>100</v>
      </c>
      <c r="B1081" s="3">
        <v>60937</v>
      </c>
      <c r="C1081" s="3" t="s">
        <v>3216</v>
      </c>
      <c r="D1081" s="3" t="s">
        <v>3217</v>
      </c>
      <c r="E1081" s="3" t="s">
        <v>16</v>
      </c>
      <c r="F1081" s="3" t="s">
        <v>16</v>
      </c>
      <c r="G1081" s="3" t="s">
        <v>87</v>
      </c>
      <c r="H1081" s="15" t="s">
        <v>535</v>
      </c>
      <c r="I1081" s="3" t="s">
        <v>80</v>
      </c>
      <c r="J1081" s="3" t="s">
        <v>7</v>
      </c>
      <c r="K1081" s="4">
        <v>1.7</v>
      </c>
      <c r="L1081" s="14">
        <v>43617</v>
      </c>
      <c r="M1081" s="3"/>
      <c r="N1081" s="3"/>
      <c r="O1081" s="1" t="s">
        <v>373</v>
      </c>
      <c r="P1081" s="1" t="s">
        <v>371</v>
      </c>
      <c r="Q1081" s="6"/>
    </row>
    <row r="1082" spans="1:17" ht="15.75" customHeight="1" x14ac:dyDescent="0.25">
      <c r="A1082" s="2">
        <v>100</v>
      </c>
      <c r="B1082" s="3">
        <v>60940</v>
      </c>
      <c r="C1082" s="3" t="s">
        <v>3218</v>
      </c>
      <c r="D1082" s="3" t="s">
        <v>3219</v>
      </c>
      <c r="E1082" s="3" t="s">
        <v>2282</v>
      </c>
      <c r="F1082" s="3" t="s">
        <v>16</v>
      </c>
      <c r="G1082" s="3" t="s">
        <v>87</v>
      </c>
      <c r="H1082" s="15" t="s">
        <v>2447</v>
      </c>
      <c r="I1082" s="3" t="s">
        <v>80</v>
      </c>
      <c r="J1082" s="3" t="s">
        <v>7</v>
      </c>
      <c r="K1082" s="4">
        <v>1.7</v>
      </c>
      <c r="L1082" s="14">
        <v>43617</v>
      </c>
      <c r="M1082" s="3"/>
      <c r="N1082" s="3"/>
      <c r="O1082" s="1" t="s">
        <v>373</v>
      </c>
      <c r="P1082" s="1" t="s">
        <v>371</v>
      </c>
      <c r="Q1082" s="6"/>
    </row>
    <row r="1083" spans="1:17" ht="15.75" customHeight="1" x14ac:dyDescent="0.25">
      <c r="A1083" s="2">
        <v>100</v>
      </c>
      <c r="B1083" s="3">
        <v>60943</v>
      </c>
      <c r="C1083" s="3" t="s">
        <v>3221</v>
      </c>
      <c r="D1083" s="3" t="s">
        <v>3222</v>
      </c>
      <c r="E1083" s="3" t="s">
        <v>528</v>
      </c>
      <c r="F1083" s="3" t="s">
        <v>16</v>
      </c>
      <c r="G1083" s="3" t="s">
        <v>87</v>
      </c>
      <c r="H1083" s="15" t="s">
        <v>2154</v>
      </c>
      <c r="I1083" s="3" t="s">
        <v>80</v>
      </c>
      <c r="J1083" s="3" t="s">
        <v>7</v>
      </c>
      <c r="K1083" s="4">
        <v>1.7</v>
      </c>
      <c r="L1083" s="14">
        <v>43617</v>
      </c>
      <c r="M1083" s="3"/>
      <c r="N1083" s="3"/>
      <c r="O1083" s="1" t="s">
        <v>373</v>
      </c>
      <c r="P1083" s="1" t="s">
        <v>371</v>
      </c>
      <c r="Q1083" s="6"/>
    </row>
    <row r="1084" spans="1:17" ht="15.75" customHeight="1" x14ac:dyDescent="0.25">
      <c r="A1084" s="2">
        <v>100</v>
      </c>
      <c r="B1084" s="3">
        <v>60944</v>
      </c>
      <c r="C1084" s="3" t="s">
        <v>3223</v>
      </c>
      <c r="D1084" s="3" t="s">
        <v>3224</v>
      </c>
      <c r="E1084" s="3" t="s">
        <v>528</v>
      </c>
      <c r="F1084" s="3" t="s">
        <v>16</v>
      </c>
      <c r="G1084" s="3" t="s">
        <v>87</v>
      </c>
      <c r="H1084" s="15" t="s">
        <v>749</v>
      </c>
      <c r="I1084" s="3" t="s">
        <v>80</v>
      </c>
      <c r="J1084" s="3" t="s">
        <v>7</v>
      </c>
      <c r="K1084" s="4">
        <v>1.7</v>
      </c>
      <c r="L1084" s="14">
        <v>43617</v>
      </c>
      <c r="M1084" s="3"/>
      <c r="N1084" s="3"/>
      <c r="O1084" s="1" t="s">
        <v>373</v>
      </c>
      <c r="P1084" s="1" t="s">
        <v>371</v>
      </c>
      <c r="Q1084" s="6"/>
    </row>
    <row r="1085" spans="1:17" ht="15.75" customHeight="1" x14ac:dyDescent="0.25">
      <c r="A1085" s="2">
        <v>100</v>
      </c>
      <c r="B1085" s="3">
        <v>21201</v>
      </c>
      <c r="C1085" s="3" t="s">
        <v>1305</v>
      </c>
      <c r="D1085" s="3" t="s">
        <v>1306</v>
      </c>
      <c r="E1085" s="3" t="s">
        <v>698</v>
      </c>
      <c r="F1085" s="3" t="s">
        <v>16</v>
      </c>
      <c r="G1085" s="3" t="s">
        <v>87</v>
      </c>
      <c r="H1085" s="15" t="s">
        <v>699</v>
      </c>
      <c r="I1085" s="3" t="s">
        <v>80</v>
      </c>
      <c r="J1085" s="3" t="s">
        <v>7</v>
      </c>
      <c r="K1085" s="4">
        <v>1.7</v>
      </c>
      <c r="L1085" s="14">
        <v>43617</v>
      </c>
      <c r="M1085" s="3"/>
      <c r="N1085" s="3"/>
      <c r="O1085" s="1" t="s">
        <v>373</v>
      </c>
      <c r="P1085" s="1" t="s">
        <v>371</v>
      </c>
      <c r="Q1085" s="6"/>
    </row>
    <row r="1086" spans="1:17" ht="15.75" customHeight="1" x14ac:dyDescent="0.25">
      <c r="A1086" s="2">
        <v>100</v>
      </c>
      <c r="B1086" s="3">
        <v>60945</v>
      </c>
      <c r="C1086" s="3" t="s">
        <v>3225</v>
      </c>
      <c r="D1086" s="3" t="s">
        <v>3226</v>
      </c>
      <c r="E1086" s="3" t="s">
        <v>3227</v>
      </c>
      <c r="F1086" s="3" t="s">
        <v>16</v>
      </c>
      <c r="G1086" s="3" t="s">
        <v>87</v>
      </c>
      <c r="H1086" s="15" t="s">
        <v>3228</v>
      </c>
      <c r="I1086" s="3" t="s">
        <v>80</v>
      </c>
      <c r="J1086" s="3" t="s">
        <v>7</v>
      </c>
      <c r="K1086" s="4">
        <v>1.7</v>
      </c>
      <c r="L1086" s="14">
        <v>43617</v>
      </c>
      <c r="M1086" s="3"/>
      <c r="N1086" s="3"/>
      <c r="O1086" s="1" t="s">
        <v>373</v>
      </c>
      <c r="P1086" s="1" t="s">
        <v>371</v>
      </c>
      <c r="Q1086" s="6"/>
    </row>
    <row r="1087" spans="1:17" ht="15.75" customHeight="1" x14ac:dyDescent="0.25">
      <c r="A1087" s="2">
        <v>100</v>
      </c>
      <c r="B1087" s="3">
        <v>21202</v>
      </c>
      <c r="C1087" s="3" t="s">
        <v>1307</v>
      </c>
      <c r="D1087" s="3" t="s">
        <v>1308</v>
      </c>
      <c r="E1087" s="3" t="s">
        <v>724</v>
      </c>
      <c r="F1087" s="3" t="s">
        <v>16</v>
      </c>
      <c r="G1087" s="3" t="s">
        <v>87</v>
      </c>
      <c r="H1087" s="15" t="s">
        <v>725</v>
      </c>
      <c r="I1087" s="3" t="s">
        <v>80</v>
      </c>
      <c r="J1087" s="3" t="s">
        <v>7</v>
      </c>
      <c r="K1087" s="4">
        <v>1.7</v>
      </c>
      <c r="L1087" s="14">
        <v>43617</v>
      </c>
      <c r="M1087" s="3"/>
      <c r="N1087" s="3"/>
      <c r="O1087" s="1" t="s">
        <v>373</v>
      </c>
      <c r="P1087" s="1" t="s">
        <v>371</v>
      </c>
      <c r="Q1087" s="6"/>
    </row>
    <row r="1088" spans="1:17" ht="15.75" customHeight="1" x14ac:dyDescent="0.25">
      <c r="A1088" s="2">
        <v>100</v>
      </c>
      <c r="B1088" s="1">
        <v>22347</v>
      </c>
      <c r="C1088" s="1" t="s">
        <v>158</v>
      </c>
      <c r="D1088" s="1" t="s">
        <v>159</v>
      </c>
      <c r="E1088" s="1" t="s">
        <v>129</v>
      </c>
      <c r="F1088" s="1" t="s">
        <v>5</v>
      </c>
      <c r="G1088" s="1" t="s">
        <v>87</v>
      </c>
      <c r="H1088" s="7">
        <v>90680</v>
      </c>
      <c r="I1088" s="1" t="s">
        <v>80</v>
      </c>
      <c r="J1088" s="1" t="s">
        <v>7</v>
      </c>
      <c r="K1088" s="4">
        <v>1.7</v>
      </c>
      <c r="L1088" s="14">
        <v>43617</v>
      </c>
      <c r="M1088" s="1" t="s">
        <v>84</v>
      </c>
      <c r="N1088" s="1" t="s">
        <v>84</v>
      </c>
      <c r="O1088" s="1" t="s">
        <v>373</v>
      </c>
      <c r="P1088" s="1" t="s">
        <v>371</v>
      </c>
    </row>
    <row r="1089" spans="1:17" ht="15.75" customHeight="1" x14ac:dyDescent="0.25">
      <c r="A1089" s="2">
        <v>100</v>
      </c>
      <c r="B1089" s="3">
        <v>60946</v>
      </c>
      <c r="C1089" s="3" t="s">
        <v>3229</v>
      </c>
      <c r="D1089" s="3" t="s">
        <v>3230</v>
      </c>
      <c r="E1089" s="3" t="s">
        <v>682</v>
      </c>
      <c r="F1089" s="3" t="s">
        <v>16</v>
      </c>
      <c r="G1089" s="3" t="s">
        <v>87</v>
      </c>
      <c r="H1089" s="15" t="s">
        <v>1546</v>
      </c>
      <c r="I1089" s="3" t="s">
        <v>80</v>
      </c>
      <c r="J1089" s="3" t="s">
        <v>7</v>
      </c>
      <c r="K1089" s="4">
        <v>1.7</v>
      </c>
      <c r="L1089" s="14">
        <v>43617</v>
      </c>
      <c r="M1089" s="3"/>
      <c r="N1089" s="3"/>
      <c r="O1089" s="1" t="s">
        <v>373</v>
      </c>
      <c r="P1089" s="1" t="s">
        <v>371</v>
      </c>
      <c r="Q1089" s="6"/>
    </row>
    <row r="1090" spans="1:17" ht="15.75" customHeight="1" x14ac:dyDescent="0.25">
      <c r="A1090" s="2">
        <v>100</v>
      </c>
      <c r="B1090" s="49">
        <v>20251</v>
      </c>
      <c r="C1090" s="48" t="s">
        <v>4013</v>
      </c>
      <c r="D1090" s="50" t="s">
        <v>4015</v>
      </c>
      <c r="E1090" s="50" t="s">
        <v>4014</v>
      </c>
      <c r="F1090" s="50" t="s">
        <v>3908</v>
      </c>
      <c r="G1090" s="48" t="s">
        <v>3939</v>
      </c>
      <c r="H1090" s="51">
        <v>92373</v>
      </c>
      <c r="I1090" s="52" t="s">
        <v>80</v>
      </c>
      <c r="J1090" s="2"/>
      <c r="K1090" s="4">
        <v>1.7</v>
      </c>
      <c r="L1090" s="14">
        <v>43617</v>
      </c>
      <c r="M1090" s="2" t="s">
        <v>201</v>
      </c>
      <c r="N1090" s="2" t="s">
        <v>201</v>
      </c>
      <c r="O1090" s="2" t="s">
        <v>373</v>
      </c>
      <c r="P1090" s="2" t="s">
        <v>371</v>
      </c>
      <c r="Q1090" s="25"/>
    </row>
    <row r="1091" spans="1:17" ht="15.75" customHeight="1" x14ac:dyDescent="0.25">
      <c r="A1091" s="2">
        <v>100</v>
      </c>
      <c r="B1091" s="49">
        <v>20252</v>
      </c>
      <c r="C1091" s="48" t="s">
        <v>4016</v>
      </c>
      <c r="D1091" s="50" t="s">
        <v>4017</v>
      </c>
      <c r="E1091" s="50" t="s">
        <v>4011</v>
      </c>
      <c r="F1091" s="50" t="s">
        <v>3908</v>
      </c>
      <c r="G1091" s="48" t="s">
        <v>3939</v>
      </c>
      <c r="H1091" s="51">
        <v>92354</v>
      </c>
      <c r="I1091" s="52" t="s">
        <v>80</v>
      </c>
      <c r="J1091" s="2"/>
      <c r="K1091" s="4">
        <v>1.7</v>
      </c>
      <c r="L1091" s="14">
        <v>43617</v>
      </c>
      <c r="M1091" s="2" t="s">
        <v>201</v>
      </c>
      <c r="N1091" s="2" t="s">
        <v>201</v>
      </c>
      <c r="O1091" s="2" t="s">
        <v>373</v>
      </c>
      <c r="P1091" s="2" t="s">
        <v>371</v>
      </c>
      <c r="Q1091" s="25"/>
    </row>
    <row r="1092" spans="1:17" ht="15.75" customHeight="1" x14ac:dyDescent="0.25">
      <c r="A1092" s="2">
        <v>100</v>
      </c>
      <c r="B1092" s="49">
        <v>20249</v>
      </c>
      <c r="C1092" s="48" t="s">
        <v>4010</v>
      </c>
      <c r="D1092" s="50" t="s">
        <v>4012</v>
      </c>
      <c r="E1092" s="50" t="s">
        <v>4011</v>
      </c>
      <c r="F1092" s="50" t="s">
        <v>3908</v>
      </c>
      <c r="G1092" s="48" t="s">
        <v>3939</v>
      </c>
      <c r="H1092" s="51">
        <v>92354</v>
      </c>
      <c r="I1092" s="52" t="s">
        <v>80</v>
      </c>
      <c r="J1092" s="2"/>
      <c r="K1092" s="4">
        <v>1.7</v>
      </c>
      <c r="L1092" s="14">
        <v>43617</v>
      </c>
      <c r="M1092" s="2" t="s">
        <v>201</v>
      </c>
      <c r="N1092" s="2" t="s">
        <v>201</v>
      </c>
      <c r="O1092" s="2" t="s">
        <v>373</v>
      </c>
      <c r="P1092" s="2" t="s">
        <v>371</v>
      </c>
      <c r="Q1092" s="25"/>
    </row>
    <row r="1093" spans="1:17" ht="15.75" customHeight="1" x14ac:dyDescent="0.25">
      <c r="A1093" s="2">
        <v>100</v>
      </c>
      <c r="B1093" s="2">
        <v>20535</v>
      </c>
      <c r="C1093" s="2" t="s">
        <v>4091</v>
      </c>
      <c r="D1093" s="40" t="s">
        <v>4092</v>
      </c>
      <c r="E1093" s="3" t="s">
        <v>3887</v>
      </c>
      <c r="F1093" s="2" t="s">
        <v>19</v>
      </c>
      <c r="G1093" s="2" t="s">
        <v>87</v>
      </c>
      <c r="H1093" s="26">
        <v>92563</v>
      </c>
      <c r="I1093" s="2" t="s">
        <v>80</v>
      </c>
      <c r="J1093" s="2" t="s">
        <v>7</v>
      </c>
      <c r="K1093" s="4">
        <v>1.7</v>
      </c>
      <c r="L1093" s="14">
        <v>43617</v>
      </c>
      <c r="M1093" s="19" t="s">
        <v>201</v>
      </c>
      <c r="N1093" s="2" t="s">
        <v>201</v>
      </c>
      <c r="O1093" s="2" t="s">
        <v>373</v>
      </c>
      <c r="P1093" s="2" t="s">
        <v>372</v>
      </c>
    </row>
    <row r="1094" spans="1:17" ht="15.75" customHeight="1" x14ac:dyDescent="0.25">
      <c r="A1094" s="2">
        <v>100</v>
      </c>
      <c r="B1094" s="3">
        <v>21204</v>
      </c>
      <c r="C1094" s="28" t="s">
        <v>1309</v>
      </c>
      <c r="D1094" s="33" t="s">
        <v>1310</v>
      </c>
      <c r="E1094" s="29" t="s">
        <v>1311</v>
      </c>
      <c r="F1094" s="3" t="s">
        <v>16</v>
      </c>
      <c r="G1094" s="3" t="s">
        <v>87</v>
      </c>
      <c r="H1094" s="15" t="s">
        <v>1312</v>
      </c>
      <c r="I1094" s="3" t="s">
        <v>80</v>
      </c>
      <c r="J1094" s="3" t="s">
        <v>7</v>
      </c>
      <c r="K1094" s="4">
        <v>1.7</v>
      </c>
      <c r="L1094" s="14">
        <v>43617</v>
      </c>
      <c r="M1094" s="3"/>
      <c r="N1094" s="3"/>
      <c r="O1094" s="1" t="s">
        <v>373</v>
      </c>
      <c r="P1094" s="1" t="s">
        <v>371</v>
      </c>
      <c r="Q1094" s="6"/>
    </row>
    <row r="1095" spans="1:17" ht="15.75" customHeight="1" x14ac:dyDescent="0.25">
      <c r="A1095" s="2">
        <v>100</v>
      </c>
      <c r="B1095" s="3">
        <v>60952</v>
      </c>
      <c r="C1095" s="3" t="s">
        <v>3231</v>
      </c>
      <c r="D1095" s="32" t="s">
        <v>3232</v>
      </c>
      <c r="E1095" s="3" t="s">
        <v>15</v>
      </c>
      <c r="F1095" s="3" t="s">
        <v>16</v>
      </c>
      <c r="G1095" s="3" t="s">
        <v>87</v>
      </c>
      <c r="H1095" s="15" t="s">
        <v>862</v>
      </c>
      <c r="I1095" s="3" t="s">
        <v>80</v>
      </c>
      <c r="J1095" s="3" t="s">
        <v>7</v>
      </c>
      <c r="K1095" s="4">
        <v>1.7</v>
      </c>
      <c r="L1095" s="14">
        <v>43617</v>
      </c>
      <c r="M1095" s="3"/>
      <c r="N1095" s="3"/>
      <c r="O1095" s="1" t="s">
        <v>373</v>
      </c>
      <c r="P1095" s="1" t="s">
        <v>371</v>
      </c>
      <c r="Q1095" s="6"/>
    </row>
    <row r="1096" spans="1:17" ht="15.75" customHeight="1" x14ac:dyDescent="0.25">
      <c r="A1096" s="2">
        <v>100</v>
      </c>
      <c r="B1096" s="3">
        <v>21207</v>
      </c>
      <c r="C1096" s="3" t="s">
        <v>1313</v>
      </c>
      <c r="D1096" s="3" t="s">
        <v>1314</v>
      </c>
      <c r="E1096" s="3" t="s">
        <v>15</v>
      </c>
      <c r="F1096" s="3" t="s">
        <v>16</v>
      </c>
      <c r="G1096" s="3" t="s">
        <v>87</v>
      </c>
      <c r="H1096" s="15" t="s">
        <v>1257</v>
      </c>
      <c r="I1096" s="3" t="s">
        <v>80</v>
      </c>
      <c r="J1096" s="3" t="s">
        <v>7</v>
      </c>
      <c r="K1096" s="4">
        <v>1.7</v>
      </c>
      <c r="L1096" s="14">
        <v>43617</v>
      </c>
      <c r="M1096" s="3"/>
      <c r="N1096" s="3"/>
      <c r="O1096" s="1" t="s">
        <v>373</v>
      </c>
      <c r="P1096" s="1" t="s">
        <v>371</v>
      </c>
      <c r="Q1096" s="6"/>
    </row>
    <row r="1097" spans="1:17" ht="15.75" customHeight="1" x14ac:dyDescent="0.25">
      <c r="A1097" s="2">
        <v>100</v>
      </c>
      <c r="B1097" s="3">
        <v>60953</v>
      </c>
      <c r="C1097" s="3" t="s">
        <v>3233</v>
      </c>
      <c r="D1097" s="3" t="s">
        <v>3234</v>
      </c>
      <c r="E1097" s="3" t="s">
        <v>15</v>
      </c>
      <c r="F1097" s="3" t="s">
        <v>16</v>
      </c>
      <c r="G1097" s="3" t="s">
        <v>87</v>
      </c>
      <c r="H1097" s="15" t="s">
        <v>676</v>
      </c>
      <c r="I1097" s="3" t="s">
        <v>80</v>
      </c>
      <c r="J1097" s="3" t="s">
        <v>7</v>
      </c>
      <c r="K1097" s="4">
        <v>1.7</v>
      </c>
      <c r="L1097" s="14">
        <v>43617</v>
      </c>
      <c r="M1097" s="3" t="s">
        <v>2398</v>
      </c>
      <c r="N1097" s="3"/>
      <c r="O1097" s="1" t="s">
        <v>373</v>
      </c>
      <c r="P1097" s="1" t="s">
        <v>371</v>
      </c>
      <c r="Q1097" s="6"/>
    </row>
    <row r="1098" spans="1:17" ht="15.75" customHeight="1" x14ac:dyDescent="0.25">
      <c r="A1098" s="2">
        <v>100</v>
      </c>
      <c r="B1098" s="3">
        <v>60955</v>
      </c>
      <c r="C1098" s="3" t="s">
        <v>3237</v>
      </c>
      <c r="D1098" s="3" t="s">
        <v>3238</v>
      </c>
      <c r="E1098" s="3" t="s">
        <v>15</v>
      </c>
      <c r="F1098" s="3" t="s">
        <v>16</v>
      </c>
      <c r="G1098" s="3" t="s">
        <v>87</v>
      </c>
      <c r="H1098" s="15" t="s">
        <v>862</v>
      </c>
      <c r="I1098" s="3" t="s">
        <v>80</v>
      </c>
      <c r="J1098" s="3" t="s">
        <v>7</v>
      </c>
      <c r="K1098" s="4">
        <v>1.7</v>
      </c>
      <c r="L1098" s="14">
        <v>43617</v>
      </c>
      <c r="M1098" s="3"/>
      <c r="N1098" s="3"/>
      <c r="O1098" s="1" t="s">
        <v>373</v>
      </c>
      <c r="P1098" s="1" t="s">
        <v>371</v>
      </c>
      <c r="Q1098" s="6"/>
    </row>
    <row r="1099" spans="1:17" ht="15.75" customHeight="1" x14ac:dyDescent="0.25">
      <c r="A1099" s="2">
        <v>100</v>
      </c>
      <c r="B1099" s="3">
        <v>60954</v>
      </c>
      <c r="C1099" s="3" t="s">
        <v>3235</v>
      </c>
      <c r="D1099" s="3" t="s">
        <v>3236</v>
      </c>
      <c r="E1099" s="3" t="s">
        <v>15</v>
      </c>
      <c r="F1099" s="3" t="s">
        <v>16</v>
      </c>
      <c r="G1099" s="3" t="s">
        <v>87</v>
      </c>
      <c r="H1099" s="15"/>
      <c r="I1099" s="3" t="s">
        <v>80</v>
      </c>
      <c r="J1099" s="3" t="s">
        <v>7</v>
      </c>
      <c r="K1099" s="4">
        <v>1.7</v>
      </c>
      <c r="L1099" s="14">
        <v>43617</v>
      </c>
      <c r="M1099" s="3"/>
      <c r="N1099" s="3"/>
      <c r="O1099" s="1" t="s">
        <v>373</v>
      </c>
      <c r="P1099" s="1" t="s">
        <v>371</v>
      </c>
      <c r="Q1099" s="6"/>
    </row>
    <row r="1100" spans="1:17" ht="15.75" customHeight="1" x14ac:dyDescent="0.25">
      <c r="A1100" s="2">
        <v>100</v>
      </c>
      <c r="B1100" s="3">
        <v>60956</v>
      </c>
      <c r="C1100" s="3" t="s">
        <v>3239</v>
      </c>
      <c r="D1100" s="3" t="s">
        <v>3240</v>
      </c>
      <c r="E1100" s="3" t="s">
        <v>15</v>
      </c>
      <c r="F1100" s="3" t="s">
        <v>16</v>
      </c>
      <c r="G1100" s="3" t="s">
        <v>87</v>
      </c>
      <c r="H1100" s="15" t="s">
        <v>532</v>
      </c>
      <c r="I1100" s="3" t="s">
        <v>80</v>
      </c>
      <c r="J1100" s="3" t="s">
        <v>7</v>
      </c>
      <c r="K1100" s="4">
        <v>1.7</v>
      </c>
      <c r="L1100" s="14">
        <v>43617</v>
      </c>
      <c r="M1100" s="3"/>
      <c r="N1100" s="3"/>
      <c r="O1100" s="1" t="s">
        <v>373</v>
      </c>
      <c r="P1100" s="1" t="s">
        <v>371</v>
      </c>
      <c r="Q1100" s="6"/>
    </row>
    <row r="1101" spans="1:17" ht="15.75" customHeight="1" x14ac:dyDescent="0.25">
      <c r="A1101" s="2">
        <v>100</v>
      </c>
      <c r="B1101" s="3">
        <v>60957</v>
      </c>
      <c r="C1101" s="3" t="s">
        <v>3241</v>
      </c>
      <c r="D1101" s="3" t="s">
        <v>3242</v>
      </c>
      <c r="E1101" s="3" t="s">
        <v>15</v>
      </c>
      <c r="F1101" s="3" t="s">
        <v>16</v>
      </c>
      <c r="G1101" s="3" t="s">
        <v>87</v>
      </c>
      <c r="H1101" s="15" t="s">
        <v>997</v>
      </c>
      <c r="I1101" s="3" t="s">
        <v>80</v>
      </c>
      <c r="J1101" s="3" t="s">
        <v>7</v>
      </c>
      <c r="K1101" s="4">
        <v>1.7</v>
      </c>
      <c r="L1101" s="14">
        <v>43617</v>
      </c>
      <c r="M1101" s="3"/>
      <c r="N1101" s="3"/>
      <c r="O1101" s="1" t="s">
        <v>373</v>
      </c>
      <c r="P1101" s="1" t="s">
        <v>371</v>
      </c>
      <c r="Q1101" s="6"/>
    </row>
    <row r="1102" spans="1:17" ht="15.75" customHeight="1" x14ac:dyDescent="0.25">
      <c r="A1102" s="2">
        <v>100</v>
      </c>
      <c r="B1102" s="3">
        <v>60958</v>
      </c>
      <c r="C1102" s="3" t="s">
        <v>3243</v>
      </c>
      <c r="D1102" s="3" t="s">
        <v>3244</v>
      </c>
      <c r="E1102" s="3" t="s">
        <v>15</v>
      </c>
      <c r="F1102" s="3" t="s">
        <v>16</v>
      </c>
      <c r="G1102" s="3" t="s">
        <v>87</v>
      </c>
      <c r="H1102" s="15" t="s">
        <v>532</v>
      </c>
      <c r="I1102" s="3" t="s">
        <v>80</v>
      </c>
      <c r="J1102" s="3" t="s">
        <v>7</v>
      </c>
      <c r="K1102" s="4">
        <v>1.7</v>
      </c>
      <c r="L1102" s="14">
        <v>43617</v>
      </c>
      <c r="M1102" s="3"/>
      <c r="N1102" s="3"/>
      <c r="O1102" s="1" t="s">
        <v>373</v>
      </c>
      <c r="P1102" s="1" t="s">
        <v>371</v>
      </c>
      <c r="Q1102" s="6"/>
    </row>
    <row r="1103" spans="1:17" ht="15.75" customHeight="1" x14ac:dyDescent="0.25">
      <c r="A1103" s="2">
        <v>100</v>
      </c>
      <c r="B1103" s="3">
        <v>60959</v>
      </c>
      <c r="C1103" s="3" t="s">
        <v>3245</v>
      </c>
      <c r="D1103" s="3" t="s">
        <v>3246</v>
      </c>
      <c r="E1103" s="3" t="s">
        <v>15</v>
      </c>
      <c r="F1103" s="3" t="s">
        <v>16</v>
      </c>
      <c r="G1103" s="3" t="s">
        <v>87</v>
      </c>
      <c r="H1103" s="15" t="s">
        <v>878</v>
      </c>
      <c r="I1103" s="3" t="s">
        <v>80</v>
      </c>
      <c r="J1103" s="3" t="s">
        <v>7</v>
      </c>
      <c r="K1103" s="4">
        <v>1.7</v>
      </c>
      <c r="L1103" s="14">
        <v>43617</v>
      </c>
      <c r="M1103" s="3"/>
      <c r="N1103" s="3"/>
      <c r="O1103" s="1" t="s">
        <v>373</v>
      </c>
      <c r="P1103" s="1" t="s">
        <v>371</v>
      </c>
      <c r="Q1103" s="6"/>
    </row>
    <row r="1104" spans="1:17" ht="15.75" customHeight="1" x14ac:dyDescent="0.25">
      <c r="A1104" s="2">
        <v>100</v>
      </c>
      <c r="B1104" s="3">
        <v>60960</v>
      </c>
      <c r="C1104" s="3" t="s">
        <v>3247</v>
      </c>
      <c r="D1104" s="3" t="s">
        <v>3248</v>
      </c>
      <c r="E1104" s="3" t="s">
        <v>15</v>
      </c>
      <c r="F1104" s="3" t="s">
        <v>16</v>
      </c>
      <c r="G1104" s="3" t="s">
        <v>87</v>
      </c>
      <c r="H1104" s="15" t="s">
        <v>532</v>
      </c>
      <c r="I1104" s="3" t="s">
        <v>80</v>
      </c>
      <c r="J1104" s="3" t="s">
        <v>7</v>
      </c>
      <c r="K1104" s="4">
        <v>1.7</v>
      </c>
      <c r="L1104" s="14">
        <v>43617</v>
      </c>
      <c r="M1104" s="3"/>
      <c r="N1104" s="3"/>
      <c r="O1104" s="1" t="s">
        <v>373</v>
      </c>
      <c r="P1104" s="1" t="s">
        <v>371</v>
      </c>
      <c r="Q1104" s="6"/>
    </row>
    <row r="1105" spans="1:17" ht="15.75" customHeight="1" x14ac:dyDescent="0.25">
      <c r="A1105" s="2">
        <v>100</v>
      </c>
      <c r="B1105" s="3">
        <v>60961</v>
      </c>
      <c r="C1105" s="3" t="s">
        <v>3249</v>
      </c>
      <c r="D1105" s="3" t="s">
        <v>3250</v>
      </c>
      <c r="E1105" s="3" t="s">
        <v>15</v>
      </c>
      <c r="F1105" s="3" t="s">
        <v>16</v>
      </c>
      <c r="G1105" s="3" t="s">
        <v>87</v>
      </c>
      <c r="H1105" s="15" t="s">
        <v>532</v>
      </c>
      <c r="I1105" s="3" t="s">
        <v>80</v>
      </c>
      <c r="J1105" s="3" t="s">
        <v>7</v>
      </c>
      <c r="K1105" s="4">
        <v>1.7</v>
      </c>
      <c r="L1105" s="14">
        <v>43617</v>
      </c>
      <c r="M1105" s="3"/>
      <c r="N1105" s="3"/>
      <c r="O1105" s="1" t="s">
        <v>373</v>
      </c>
      <c r="P1105" s="1" t="s">
        <v>371</v>
      </c>
      <c r="Q1105" s="6"/>
    </row>
    <row r="1106" spans="1:17" ht="15.75" customHeight="1" x14ac:dyDescent="0.25">
      <c r="A1106" s="2">
        <v>100</v>
      </c>
      <c r="B1106" s="3">
        <v>60962</v>
      </c>
      <c r="C1106" s="3" t="s">
        <v>3251</v>
      </c>
      <c r="D1106" s="3" t="s">
        <v>3252</v>
      </c>
      <c r="E1106" s="3" t="s">
        <v>15</v>
      </c>
      <c r="F1106" s="3" t="s">
        <v>16</v>
      </c>
      <c r="G1106" s="3" t="s">
        <v>87</v>
      </c>
      <c r="H1106" s="15"/>
      <c r="I1106" s="3" t="s">
        <v>80</v>
      </c>
      <c r="J1106" s="3" t="s">
        <v>7</v>
      </c>
      <c r="K1106" s="4">
        <v>1.7</v>
      </c>
      <c r="L1106" s="14">
        <v>43617</v>
      </c>
      <c r="M1106" s="3"/>
      <c r="N1106" s="3"/>
      <c r="O1106" s="1" t="s">
        <v>373</v>
      </c>
      <c r="P1106" s="1" t="s">
        <v>371</v>
      </c>
      <c r="Q1106" s="6"/>
    </row>
    <row r="1107" spans="1:17" ht="15.75" customHeight="1" x14ac:dyDescent="0.25">
      <c r="A1107" s="2">
        <v>100</v>
      </c>
      <c r="B1107" s="3">
        <v>21208</v>
      </c>
      <c r="C1107" s="3" t="s">
        <v>1315</v>
      </c>
      <c r="D1107" s="3" t="s">
        <v>1316</v>
      </c>
      <c r="E1107" s="3" t="s">
        <v>16</v>
      </c>
      <c r="F1107" s="3" t="s">
        <v>16</v>
      </c>
      <c r="G1107" s="3" t="s">
        <v>87</v>
      </c>
      <c r="H1107" s="15" t="s">
        <v>1077</v>
      </c>
      <c r="I1107" s="3" t="s">
        <v>80</v>
      </c>
      <c r="J1107" s="3" t="s">
        <v>7</v>
      </c>
      <c r="K1107" s="4">
        <v>1.7</v>
      </c>
      <c r="L1107" s="14">
        <v>43617</v>
      </c>
      <c r="M1107" s="3"/>
      <c r="N1107" s="3"/>
      <c r="O1107" s="1" t="s">
        <v>373</v>
      </c>
      <c r="P1107" s="1" t="s">
        <v>371</v>
      </c>
      <c r="Q1107" s="6"/>
    </row>
    <row r="1108" spans="1:17" ht="15.75" customHeight="1" x14ac:dyDescent="0.25">
      <c r="A1108" s="2">
        <v>100</v>
      </c>
      <c r="B1108" s="2">
        <v>1881686046</v>
      </c>
      <c r="C1108" s="2" t="s">
        <v>3903</v>
      </c>
      <c r="D1108" s="2" t="s">
        <v>3904</v>
      </c>
      <c r="E1108" s="2" t="s">
        <v>47</v>
      </c>
      <c r="F1108" s="2" t="s">
        <v>5</v>
      </c>
      <c r="G1108" s="2" t="s">
        <v>87</v>
      </c>
      <c r="H1108" s="26">
        <v>90720</v>
      </c>
      <c r="I1108" s="2" t="s">
        <v>80</v>
      </c>
      <c r="J1108" s="2" t="s">
        <v>7</v>
      </c>
      <c r="K1108" s="4">
        <v>1.7</v>
      </c>
      <c r="L1108" s="14">
        <v>43617</v>
      </c>
      <c r="M1108" s="19" t="s">
        <v>84</v>
      </c>
      <c r="N1108" s="2" t="s">
        <v>84</v>
      </c>
      <c r="O1108" s="2" t="s">
        <v>373</v>
      </c>
      <c r="P1108" s="2" t="s">
        <v>371</v>
      </c>
    </row>
    <row r="1109" spans="1:17" ht="15.75" customHeight="1" x14ac:dyDescent="0.25">
      <c r="A1109" s="2">
        <v>100</v>
      </c>
      <c r="B1109" s="3">
        <v>60965</v>
      </c>
      <c r="C1109" s="3" t="s">
        <v>3253</v>
      </c>
      <c r="D1109" s="3" t="s">
        <v>4196</v>
      </c>
      <c r="E1109" s="3" t="s">
        <v>3254</v>
      </c>
      <c r="F1109" s="3" t="s">
        <v>16</v>
      </c>
      <c r="G1109" s="3" t="s">
        <v>87</v>
      </c>
      <c r="H1109" s="15"/>
      <c r="I1109" s="3" t="s">
        <v>80</v>
      </c>
      <c r="J1109" s="3" t="s">
        <v>7</v>
      </c>
      <c r="K1109" s="4">
        <v>1.7</v>
      </c>
      <c r="L1109" s="14">
        <v>43617</v>
      </c>
      <c r="M1109" s="3"/>
      <c r="N1109" s="3"/>
      <c r="O1109" s="1" t="s">
        <v>373</v>
      </c>
      <c r="P1109" s="1" t="s">
        <v>371</v>
      </c>
      <c r="Q1109" s="6"/>
    </row>
    <row r="1110" spans="1:17" ht="15.75" customHeight="1" x14ac:dyDescent="0.25">
      <c r="A1110" s="2">
        <v>100</v>
      </c>
      <c r="B1110" s="3">
        <v>22358</v>
      </c>
      <c r="C1110" s="3" t="s">
        <v>2014</v>
      </c>
      <c r="D1110" s="3" t="s">
        <v>2015</v>
      </c>
      <c r="E1110" s="3" t="s">
        <v>16</v>
      </c>
      <c r="F1110" s="3" t="s">
        <v>16</v>
      </c>
      <c r="G1110" s="3" t="s">
        <v>87</v>
      </c>
      <c r="H1110" s="15" t="s">
        <v>1999</v>
      </c>
      <c r="I1110" s="3" t="s">
        <v>80</v>
      </c>
      <c r="J1110" s="3" t="s">
        <v>7</v>
      </c>
      <c r="K1110" s="4">
        <v>1.7</v>
      </c>
      <c r="L1110" s="14">
        <v>43617</v>
      </c>
      <c r="M1110" s="3" t="s">
        <v>84</v>
      </c>
      <c r="N1110" s="3"/>
      <c r="O1110" s="1" t="s">
        <v>373</v>
      </c>
      <c r="P1110" s="1" t="s">
        <v>371</v>
      </c>
      <c r="Q1110" s="6"/>
    </row>
    <row r="1111" spans="1:17" ht="15.75" customHeight="1" x14ac:dyDescent="0.25">
      <c r="A1111" s="2">
        <v>100</v>
      </c>
      <c r="B1111" s="3">
        <v>20257</v>
      </c>
      <c r="C1111" s="3" t="s">
        <v>627</v>
      </c>
      <c r="D1111" s="3" t="s">
        <v>628</v>
      </c>
      <c r="E1111" s="3" t="s">
        <v>16</v>
      </c>
      <c r="F1111" s="3" t="s">
        <v>16</v>
      </c>
      <c r="G1111" s="3" t="s">
        <v>87</v>
      </c>
      <c r="H1111" s="15" t="s">
        <v>535</v>
      </c>
      <c r="I1111" s="3" t="s">
        <v>80</v>
      </c>
      <c r="J1111" s="3" t="s">
        <v>7</v>
      </c>
      <c r="K1111" s="4">
        <v>1.7</v>
      </c>
      <c r="L1111" s="14">
        <v>43617</v>
      </c>
      <c r="M1111" s="3" t="s">
        <v>201</v>
      </c>
      <c r="N1111" s="3"/>
      <c r="O1111" s="1" t="s">
        <v>373</v>
      </c>
      <c r="P1111" s="1" t="s">
        <v>371</v>
      </c>
      <c r="Q1111" s="6"/>
    </row>
    <row r="1112" spans="1:17" ht="15.75" customHeight="1" x14ac:dyDescent="0.25">
      <c r="A1112" s="2">
        <v>100</v>
      </c>
      <c r="B1112" s="3">
        <v>20035</v>
      </c>
      <c r="C1112" s="3" t="s">
        <v>3927</v>
      </c>
      <c r="D1112" s="3" t="s">
        <v>470</v>
      </c>
      <c r="E1112" s="3" t="s">
        <v>471</v>
      </c>
      <c r="F1112" s="3" t="s">
        <v>16</v>
      </c>
      <c r="G1112" s="3" t="s">
        <v>87</v>
      </c>
      <c r="H1112" s="15" t="s">
        <v>472</v>
      </c>
      <c r="I1112" s="3" t="s">
        <v>80</v>
      </c>
      <c r="J1112" s="3" t="s">
        <v>7</v>
      </c>
      <c r="K1112" s="4">
        <v>1.7</v>
      </c>
      <c r="L1112" s="14">
        <v>43617</v>
      </c>
      <c r="M1112" s="3" t="s">
        <v>201</v>
      </c>
      <c r="N1112" s="3" t="s">
        <v>201</v>
      </c>
      <c r="O1112" s="1" t="s">
        <v>373</v>
      </c>
      <c r="P1112" s="1" t="s">
        <v>371</v>
      </c>
      <c r="Q1112" s="6"/>
    </row>
    <row r="1113" spans="1:17" ht="15.75" customHeight="1" x14ac:dyDescent="0.25">
      <c r="A1113" s="2">
        <v>100</v>
      </c>
      <c r="B1113" s="3">
        <v>21210</v>
      </c>
      <c r="C1113" s="3" t="s">
        <v>1317</v>
      </c>
      <c r="D1113" s="3" t="s">
        <v>1318</v>
      </c>
      <c r="E1113" s="3" t="s">
        <v>678</v>
      </c>
      <c r="F1113" s="3" t="s">
        <v>16</v>
      </c>
      <c r="G1113" s="3" t="s">
        <v>87</v>
      </c>
      <c r="H1113" s="15" t="s">
        <v>679</v>
      </c>
      <c r="I1113" s="3" t="s">
        <v>80</v>
      </c>
      <c r="J1113" s="3" t="s">
        <v>7</v>
      </c>
      <c r="K1113" s="4">
        <v>1.7</v>
      </c>
      <c r="L1113" s="14">
        <v>43617</v>
      </c>
      <c r="M1113" s="3"/>
      <c r="N1113" s="3"/>
      <c r="O1113" s="1" t="s">
        <v>373</v>
      </c>
      <c r="P1113" s="1" t="s">
        <v>371</v>
      </c>
      <c r="Q1113" s="6"/>
    </row>
    <row r="1114" spans="1:17" ht="15.75" customHeight="1" x14ac:dyDescent="0.25">
      <c r="A1114" s="2">
        <v>100</v>
      </c>
      <c r="B1114" s="3">
        <v>20241</v>
      </c>
      <c r="C1114" s="3" t="s">
        <v>617</v>
      </c>
      <c r="D1114" s="3" t="s">
        <v>618</v>
      </c>
      <c r="E1114" s="3" t="s">
        <v>81</v>
      </c>
      <c r="F1114" s="3" t="s">
        <v>16</v>
      </c>
      <c r="G1114" s="3" t="s">
        <v>87</v>
      </c>
      <c r="H1114" s="15" t="s">
        <v>619</v>
      </c>
      <c r="I1114" s="3" t="s">
        <v>80</v>
      </c>
      <c r="J1114" s="3" t="s">
        <v>7</v>
      </c>
      <c r="K1114" s="4">
        <v>1.7</v>
      </c>
      <c r="L1114" s="14">
        <v>43617</v>
      </c>
      <c r="M1114" s="3" t="s">
        <v>201</v>
      </c>
      <c r="N1114" s="3"/>
      <c r="O1114" s="1" t="s">
        <v>373</v>
      </c>
      <c r="P1114" s="1" t="s">
        <v>371</v>
      </c>
      <c r="Q1114" s="6"/>
    </row>
    <row r="1115" spans="1:17" ht="15.75" customHeight="1" x14ac:dyDescent="0.25">
      <c r="A1115" s="2">
        <v>100</v>
      </c>
      <c r="B1115" s="3">
        <v>60966</v>
      </c>
      <c r="C1115" s="3" t="s">
        <v>3255</v>
      </c>
      <c r="D1115" s="3" t="s">
        <v>4197</v>
      </c>
      <c r="E1115" s="3" t="s">
        <v>16</v>
      </c>
      <c r="F1115" s="3" t="s">
        <v>16</v>
      </c>
      <c r="G1115" s="3" t="s">
        <v>87</v>
      </c>
      <c r="H1115" s="15"/>
      <c r="I1115" s="3" t="s">
        <v>80</v>
      </c>
      <c r="J1115" s="3" t="s">
        <v>7</v>
      </c>
      <c r="K1115" s="4">
        <v>1.7</v>
      </c>
      <c r="L1115" s="14">
        <v>43617</v>
      </c>
      <c r="M1115" s="3"/>
      <c r="N1115" s="3"/>
      <c r="O1115" s="1" t="s">
        <v>373</v>
      </c>
      <c r="P1115" s="1" t="s">
        <v>371</v>
      </c>
      <c r="Q1115" s="6"/>
    </row>
    <row r="1116" spans="1:17" ht="15.75" customHeight="1" x14ac:dyDescent="0.25">
      <c r="A1116" s="2">
        <v>100</v>
      </c>
      <c r="B1116" s="3">
        <v>60967</v>
      </c>
      <c r="C1116" s="3" t="s">
        <v>3256</v>
      </c>
      <c r="D1116" s="3" t="s">
        <v>3257</v>
      </c>
      <c r="E1116" s="3" t="s">
        <v>16</v>
      </c>
      <c r="F1116" s="3" t="s">
        <v>16</v>
      </c>
      <c r="G1116" s="3" t="s">
        <v>87</v>
      </c>
      <c r="H1116" s="15" t="s">
        <v>1644</v>
      </c>
      <c r="I1116" s="3" t="s">
        <v>80</v>
      </c>
      <c r="J1116" s="3" t="s">
        <v>7</v>
      </c>
      <c r="K1116" s="4">
        <v>1.7</v>
      </c>
      <c r="L1116" s="14">
        <v>43617</v>
      </c>
      <c r="M1116" s="3"/>
      <c r="N1116" s="3"/>
      <c r="O1116" s="1" t="s">
        <v>373</v>
      </c>
      <c r="P1116" s="1" t="s">
        <v>371</v>
      </c>
      <c r="Q1116" s="6"/>
    </row>
    <row r="1117" spans="1:17" ht="15.75" customHeight="1" x14ac:dyDescent="0.25">
      <c r="A1117" s="2">
        <v>100</v>
      </c>
      <c r="B1117" s="3">
        <v>20260</v>
      </c>
      <c r="C1117" s="3" t="s">
        <v>635</v>
      </c>
      <c r="D1117" s="3" t="s">
        <v>636</v>
      </c>
      <c r="E1117" s="3" t="s">
        <v>16</v>
      </c>
      <c r="F1117" s="3" t="s">
        <v>16</v>
      </c>
      <c r="G1117" s="3" t="s">
        <v>87</v>
      </c>
      <c r="H1117" s="15" t="s">
        <v>637</v>
      </c>
      <c r="I1117" s="3" t="s">
        <v>80</v>
      </c>
      <c r="J1117" s="3" t="s">
        <v>7</v>
      </c>
      <c r="K1117" s="4">
        <v>1.7</v>
      </c>
      <c r="L1117" s="14">
        <v>43617</v>
      </c>
      <c r="M1117" s="3" t="s">
        <v>201</v>
      </c>
      <c r="N1117" s="3"/>
      <c r="O1117" s="1" t="s">
        <v>373</v>
      </c>
      <c r="P1117" s="1" t="s">
        <v>371</v>
      </c>
      <c r="Q1117" s="6"/>
    </row>
    <row r="1118" spans="1:17" s="27" customFormat="1" ht="15.75" customHeight="1" x14ac:dyDescent="0.25">
      <c r="A1118" s="2">
        <v>100</v>
      </c>
      <c r="B1118" s="3">
        <v>20259</v>
      </c>
      <c r="C1118" s="3" t="s">
        <v>4382</v>
      </c>
      <c r="D1118" s="3" t="s">
        <v>632</v>
      </c>
      <c r="E1118" s="3" t="s">
        <v>633</v>
      </c>
      <c r="F1118" s="3" t="s">
        <v>16</v>
      </c>
      <c r="G1118" s="3" t="s">
        <v>87</v>
      </c>
      <c r="H1118" s="15" t="s">
        <v>634</v>
      </c>
      <c r="I1118" s="3" t="s">
        <v>80</v>
      </c>
      <c r="J1118" s="3" t="s">
        <v>7</v>
      </c>
      <c r="K1118" s="4">
        <v>1.7</v>
      </c>
      <c r="L1118" s="14">
        <v>43617</v>
      </c>
      <c r="M1118" s="3" t="s">
        <v>201</v>
      </c>
      <c r="N1118" s="3"/>
      <c r="O1118" s="1" t="s">
        <v>373</v>
      </c>
      <c r="P1118" s="1" t="s">
        <v>371</v>
      </c>
      <c r="Q1118" s="6"/>
    </row>
    <row r="1119" spans="1:17" ht="15.75" customHeight="1" x14ac:dyDescent="0.25">
      <c r="A1119" s="2">
        <v>100</v>
      </c>
      <c r="B1119" s="3">
        <v>22359</v>
      </c>
      <c r="C1119" s="3" t="s">
        <v>2016</v>
      </c>
      <c r="D1119" s="3" t="s">
        <v>2017</v>
      </c>
      <c r="E1119" s="3" t="s">
        <v>630</v>
      </c>
      <c r="F1119" s="3" t="s">
        <v>16</v>
      </c>
      <c r="G1119" s="3" t="s">
        <v>87</v>
      </c>
      <c r="H1119" s="15" t="s">
        <v>631</v>
      </c>
      <c r="I1119" s="3" t="s">
        <v>80</v>
      </c>
      <c r="J1119" s="3" t="s">
        <v>7</v>
      </c>
      <c r="K1119" s="4">
        <v>1.7</v>
      </c>
      <c r="L1119" s="14">
        <v>43617</v>
      </c>
      <c r="M1119" s="3" t="s">
        <v>84</v>
      </c>
      <c r="N1119" s="3"/>
      <c r="O1119" s="1" t="s">
        <v>373</v>
      </c>
      <c r="P1119" s="1" t="s">
        <v>371</v>
      </c>
      <c r="Q1119" s="6"/>
    </row>
    <row r="1120" spans="1:17" ht="15.75" customHeight="1" x14ac:dyDescent="0.25">
      <c r="A1120" s="2">
        <v>100</v>
      </c>
      <c r="B1120" s="3">
        <v>22360</v>
      </c>
      <c r="C1120" s="3" t="s">
        <v>2018</v>
      </c>
      <c r="D1120" s="3" t="s">
        <v>2019</v>
      </c>
      <c r="E1120" s="3" t="s">
        <v>16</v>
      </c>
      <c r="F1120" s="3" t="s">
        <v>16</v>
      </c>
      <c r="G1120" s="3" t="s">
        <v>87</v>
      </c>
      <c r="H1120" s="15" t="s">
        <v>2020</v>
      </c>
      <c r="I1120" s="3" t="s">
        <v>80</v>
      </c>
      <c r="J1120" s="3" t="s">
        <v>7</v>
      </c>
      <c r="K1120" s="4">
        <v>1.7</v>
      </c>
      <c r="L1120" s="14">
        <v>43617</v>
      </c>
      <c r="M1120" s="3" t="s">
        <v>84</v>
      </c>
      <c r="N1120" s="3"/>
      <c r="O1120" s="1" t="s">
        <v>373</v>
      </c>
      <c r="P1120" s="1" t="s">
        <v>371</v>
      </c>
      <c r="Q1120" s="6"/>
    </row>
    <row r="1121" spans="1:17" ht="15.75" customHeight="1" x14ac:dyDescent="0.25">
      <c r="A1121" s="2">
        <v>100</v>
      </c>
      <c r="B1121" s="3">
        <v>60968</v>
      </c>
      <c r="C1121" s="3" t="s">
        <v>3258</v>
      </c>
      <c r="D1121" s="3" t="s">
        <v>3259</v>
      </c>
      <c r="E1121" s="3" t="s">
        <v>553</v>
      </c>
      <c r="F1121" s="3" t="s">
        <v>16</v>
      </c>
      <c r="G1121" s="3" t="s">
        <v>87</v>
      </c>
      <c r="H1121" s="15" t="s">
        <v>1301</v>
      </c>
      <c r="I1121" s="3" t="s">
        <v>80</v>
      </c>
      <c r="J1121" s="3" t="s">
        <v>7</v>
      </c>
      <c r="K1121" s="4">
        <v>1.7</v>
      </c>
      <c r="L1121" s="14">
        <v>43617</v>
      </c>
      <c r="M1121" s="3"/>
      <c r="N1121" s="3"/>
      <c r="O1121" s="1" t="s">
        <v>373</v>
      </c>
      <c r="P1121" s="1" t="s">
        <v>371</v>
      </c>
      <c r="Q1121" s="6"/>
    </row>
    <row r="1122" spans="1:17" ht="15.75" customHeight="1" x14ac:dyDescent="0.25">
      <c r="A1122" s="2">
        <v>100</v>
      </c>
      <c r="B1122" s="3">
        <v>60970</v>
      </c>
      <c r="C1122" s="3" t="s">
        <v>3260</v>
      </c>
      <c r="D1122" s="3" t="s">
        <v>3261</v>
      </c>
      <c r="E1122" s="3" t="s">
        <v>81</v>
      </c>
      <c r="F1122" s="3" t="s">
        <v>16</v>
      </c>
      <c r="G1122" s="3" t="s">
        <v>87</v>
      </c>
      <c r="H1122" s="15" t="s">
        <v>619</v>
      </c>
      <c r="I1122" s="3" t="s">
        <v>80</v>
      </c>
      <c r="J1122" s="3" t="s">
        <v>7</v>
      </c>
      <c r="K1122" s="4">
        <v>1.7</v>
      </c>
      <c r="L1122" s="14">
        <v>43617</v>
      </c>
      <c r="M1122" s="3"/>
      <c r="N1122" s="3"/>
      <c r="O1122" s="1" t="s">
        <v>373</v>
      </c>
      <c r="P1122" s="1" t="s">
        <v>371</v>
      </c>
      <c r="Q1122" s="6"/>
    </row>
    <row r="1123" spans="1:17" ht="15.75" customHeight="1" x14ac:dyDescent="0.25">
      <c r="A1123" s="2">
        <v>100</v>
      </c>
      <c r="B1123" s="3">
        <v>21214</v>
      </c>
      <c r="C1123" s="3" t="s">
        <v>1319</v>
      </c>
      <c r="D1123" s="3" t="s">
        <v>1320</v>
      </c>
      <c r="E1123" s="3" t="s">
        <v>698</v>
      </c>
      <c r="F1123" s="3" t="s">
        <v>16</v>
      </c>
      <c r="G1123" s="3" t="s">
        <v>87</v>
      </c>
      <c r="H1123" s="15" t="s">
        <v>699</v>
      </c>
      <c r="I1123" s="3" t="s">
        <v>80</v>
      </c>
      <c r="J1123" s="3" t="s">
        <v>7</v>
      </c>
      <c r="K1123" s="4">
        <v>1.7</v>
      </c>
      <c r="L1123" s="14">
        <v>43617</v>
      </c>
      <c r="M1123" s="3"/>
      <c r="N1123" s="3"/>
      <c r="O1123" s="1" t="s">
        <v>373</v>
      </c>
      <c r="P1123" s="1" t="s">
        <v>371</v>
      </c>
      <c r="Q1123" s="6"/>
    </row>
    <row r="1124" spans="1:17" ht="15.75" customHeight="1" x14ac:dyDescent="0.25">
      <c r="A1124" s="2">
        <v>100</v>
      </c>
      <c r="B1124" s="3">
        <v>21216</v>
      </c>
      <c r="C1124" s="3" t="s">
        <v>1321</v>
      </c>
      <c r="D1124" s="3" t="s">
        <v>1322</v>
      </c>
      <c r="E1124" s="3" t="s">
        <v>16</v>
      </c>
      <c r="F1124" s="3" t="s">
        <v>16</v>
      </c>
      <c r="G1124" s="3" t="s">
        <v>87</v>
      </c>
      <c r="H1124" s="15" t="s">
        <v>1237</v>
      </c>
      <c r="I1124" s="3" t="s">
        <v>80</v>
      </c>
      <c r="J1124" s="3" t="s">
        <v>7</v>
      </c>
      <c r="K1124" s="4">
        <v>1.7</v>
      </c>
      <c r="L1124" s="14">
        <v>43617</v>
      </c>
      <c r="M1124" s="3"/>
      <c r="N1124" s="3"/>
      <c r="O1124" s="1" t="s">
        <v>373</v>
      </c>
      <c r="P1124" s="1" t="s">
        <v>371</v>
      </c>
      <c r="Q1124" s="6"/>
    </row>
    <row r="1125" spans="1:17" ht="15.75" customHeight="1" x14ac:dyDescent="0.25">
      <c r="A1125" s="2">
        <v>100</v>
      </c>
      <c r="B1125" s="3">
        <v>60971</v>
      </c>
      <c r="C1125" s="3" t="s">
        <v>3262</v>
      </c>
      <c r="D1125" s="3" t="s">
        <v>3263</v>
      </c>
      <c r="E1125" s="3" t="s">
        <v>1824</v>
      </c>
      <c r="F1125" s="3" t="s">
        <v>16</v>
      </c>
      <c r="G1125" s="3" t="s">
        <v>87</v>
      </c>
      <c r="H1125" s="15" t="s">
        <v>1825</v>
      </c>
      <c r="I1125" s="3" t="s">
        <v>80</v>
      </c>
      <c r="J1125" s="3" t="s">
        <v>7</v>
      </c>
      <c r="K1125" s="4">
        <v>1.7</v>
      </c>
      <c r="L1125" s="14">
        <v>43617</v>
      </c>
      <c r="M1125" s="3"/>
      <c r="N1125" s="3"/>
      <c r="O1125" s="1" t="s">
        <v>373</v>
      </c>
      <c r="P1125" s="1" t="s">
        <v>371</v>
      </c>
      <c r="Q1125" s="6"/>
    </row>
    <row r="1126" spans="1:17" ht="15.75" customHeight="1" x14ac:dyDescent="0.25">
      <c r="A1126" s="2">
        <v>100</v>
      </c>
      <c r="B1126" s="3">
        <v>60972</v>
      </c>
      <c r="C1126" s="3" t="s">
        <v>3264</v>
      </c>
      <c r="D1126" s="3" t="s">
        <v>3265</v>
      </c>
      <c r="E1126" s="3" t="s">
        <v>451</v>
      </c>
      <c r="F1126" s="3" t="s">
        <v>16</v>
      </c>
      <c r="G1126" s="3" t="s">
        <v>87</v>
      </c>
      <c r="H1126" s="15" t="s">
        <v>1475</v>
      </c>
      <c r="I1126" s="3" t="s">
        <v>80</v>
      </c>
      <c r="J1126" s="3" t="s">
        <v>7</v>
      </c>
      <c r="K1126" s="4">
        <v>1.7</v>
      </c>
      <c r="L1126" s="14">
        <v>43617</v>
      </c>
      <c r="M1126" s="3"/>
      <c r="N1126" s="3"/>
      <c r="O1126" s="1" t="s">
        <v>373</v>
      </c>
      <c r="P1126" s="1" t="s">
        <v>371</v>
      </c>
      <c r="Q1126" s="6"/>
    </row>
    <row r="1127" spans="1:17" ht="15.75" customHeight="1" x14ac:dyDescent="0.25">
      <c r="A1127" s="2">
        <v>100</v>
      </c>
      <c r="B1127" s="3">
        <v>60973</v>
      </c>
      <c r="C1127" s="3" t="s">
        <v>3266</v>
      </c>
      <c r="D1127" s="3" t="s">
        <v>3267</v>
      </c>
      <c r="E1127" s="3" t="s">
        <v>741</v>
      </c>
      <c r="F1127" s="3" t="s">
        <v>16</v>
      </c>
      <c r="G1127" s="3" t="s">
        <v>87</v>
      </c>
      <c r="H1127" s="15" t="s">
        <v>1651</v>
      </c>
      <c r="I1127" s="3" t="s">
        <v>80</v>
      </c>
      <c r="J1127" s="3" t="s">
        <v>7</v>
      </c>
      <c r="K1127" s="4">
        <v>1.7</v>
      </c>
      <c r="L1127" s="14">
        <v>43617</v>
      </c>
      <c r="M1127" s="3" t="s">
        <v>2398</v>
      </c>
      <c r="N1127" s="3"/>
      <c r="O1127" s="1" t="s">
        <v>373</v>
      </c>
      <c r="P1127" s="1" t="s">
        <v>371</v>
      </c>
      <c r="Q1127" s="6"/>
    </row>
    <row r="1128" spans="1:17" ht="15.75" customHeight="1" x14ac:dyDescent="0.25">
      <c r="A1128" s="2">
        <v>100</v>
      </c>
      <c r="B1128" s="3">
        <v>60974</v>
      </c>
      <c r="C1128" s="3" t="s">
        <v>3268</v>
      </c>
      <c r="D1128" s="3" t="s">
        <v>3269</v>
      </c>
      <c r="E1128" s="3" t="s">
        <v>16</v>
      </c>
      <c r="F1128" s="3" t="s">
        <v>16</v>
      </c>
      <c r="G1128" s="3" t="s">
        <v>87</v>
      </c>
      <c r="H1128" s="15" t="s">
        <v>1587</v>
      </c>
      <c r="I1128" s="3" t="s">
        <v>80</v>
      </c>
      <c r="J1128" s="3" t="s">
        <v>7</v>
      </c>
      <c r="K1128" s="4">
        <v>1.7</v>
      </c>
      <c r="L1128" s="14">
        <v>43617</v>
      </c>
      <c r="M1128" s="3"/>
      <c r="N1128" s="3"/>
      <c r="O1128" s="1" t="s">
        <v>373</v>
      </c>
      <c r="P1128" s="1" t="s">
        <v>371</v>
      </c>
      <c r="Q1128" s="6"/>
    </row>
    <row r="1129" spans="1:17" ht="15.75" customHeight="1" x14ac:dyDescent="0.25">
      <c r="A1129" s="2">
        <v>100</v>
      </c>
      <c r="B1129" s="3">
        <v>22363</v>
      </c>
      <c r="C1129" s="3" t="s">
        <v>2021</v>
      </c>
      <c r="D1129" s="3" t="s">
        <v>2022</v>
      </c>
      <c r="E1129" s="3" t="s">
        <v>2023</v>
      </c>
      <c r="F1129" s="3" t="s">
        <v>16</v>
      </c>
      <c r="G1129" s="3" t="s">
        <v>87</v>
      </c>
      <c r="H1129" s="15" t="s">
        <v>1940</v>
      </c>
      <c r="I1129" s="3" t="s">
        <v>80</v>
      </c>
      <c r="J1129" s="3" t="s">
        <v>7</v>
      </c>
      <c r="K1129" s="4">
        <v>1.7</v>
      </c>
      <c r="L1129" s="14">
        <v>43617</v>
      </c>
      <c r="M1129" s="3" t="s">
        <v>84</v>
      </c>
      <c r="N1129" s="3"/>
      <c r="O1129" s="1" t="s">
        <v>373</v>
      </c>
      <c r="P1129" s="1" t="s">
        <v>371</v>
      </c>
      <c r="Q1129" s="6"/>
    </row>
    <row r="1130" spans="1:17" ht="15.75" customHeight="1" x14ac:dyDescent="0.25">
      <c r="A1130" s="2">
        <v>100</v>
      </c>
      <c r="B1130" s="3">
        <v>60975</v>
      </c>
      <c r="C1130" s="3" t="s">
        <v>3270</v>
      </c>
      <c r="D1130" s="3" t="s">
        <v>3271</v>
      </c>
      <c r="E1130" s="3" t="s">
        <v>814</v>
      </c>
      <c r="F1130" s="3" t="s">
        <v>16</v>
      </c>
      <c r="G1130" s="3" t="s">
        <v>87</v>
      </c>
      <c r="H1130" s="15" t="s">
        <v>815</v>
      </c>
      <c r="I1130" s="3" t="s">
        <v>80</v>
      </c>
      <c r="J1130" s="3" t="s">
        <v>7</v>
      </c>
      <c r="K1130" s="4">
        <v>1.7</v>
      </c>
      <c r="L1130" s="14">
        <v>43617</v>
      </c>
      <c r="M1130" s="3"/>
      <c r="N1130" s="3"/>
      <c r="O1130" s="1" t="s">
        <v>373</v>
      </c>
      <c r="P1130" s="1" t="s">
        <v>371</v>
      </c>
      <c r="Q1130" s="6"/>
    </row>
    <row r="1131" spans="1:17" ht="15.75" customHeight="1" x14ac:dyDescent="0.25">
      <c r="A1131" s="2">
        <v>100</v>
      </c>
      <c r="B1131" s="3">
        <v>22364</v>
      </c>
      <c r="C1131" s="3" t="s">
        <v>2024</v>
      </c>
      <c r="D1131" s="3" t="s">
        <v>2025</v>
      </c>
      <c r="E1131" s="3" t="s">
        <v>2023</v>
      </c>
      <c r="F1131" s="3" t="s">
        <v>16</v>
      </c>
      <c r="G1131" s="3" t="s">
        <v>87</v>
      </c>
      <c r="H1131" s="15" t="s">
        <v>1940</v>
      </c>
      <c r="I1131" s="3" t="s">
        <v>80</v>
      </c>
      <c r="J1131" s="3" t="s">
        <v>7</v>
      </c>
      <c r="K1131" s="4">
        <v>1.7</v>
      </c>
      <c r="L1131" s="14">
        <v>43617</v>
      </c>
      <c r="M1131" s="3" t="s">
        <v>84</v>
      </c>
      <c r="N1131" s="3"/>
      <c r="O1131" s="1" t="s">
        <v>373</v>
      </c>
      <c r="P1131" s="1" t="s">
        <v>371</v>
      </c>
      <c r="Q1131" s="6"/>
    </row>
    <row r="1132" spans="1:17" ht="15.75" customHeight="1" x14ac:dyDescent="0.25">
      <c r="A1132" s="2">
        <v>100</v>
      </c>
      <c r="B1132" s="3">
        <v>21218</v>
      </c>
      <c r="C1132" s="3" t="s">
        <v>1323</v>
      </c>
      <c r="D1132" s="3" t="s">
        <v>1324</v>
      </c>
      <c r="E1132" s="3" t="s">
        <v>630</v>
      </c>
      <c r="F1132" s="3" t="s">
        <v>16</v>
      </c>
      <c r="G1132" s="3" t="s">
        <v>87</v>
      </c>
      <c r="H1132" s="15" t="s">
        <v>631</v>
      </c>
      <c r="I1132" s="3" t="s">
        <v>80</v>
      </c>
      <c r="J1132" s="3" t="s">
        <v>7</v>
      </c>
      <c r="K1132" s="4">
        <v>1.7</v>
      </c>
      <c r="L1132" s="14">
        <v>43617</v>
      </c>
      <c r="M1132" s="3"/>
      <c r="N1132" s="3"/>
      <c r="O1132" s="1" t="s">
        <v>373</v>
      </c>
      <c r="P1132" s="1" t="s">
        <v>371</v>
      </c>
      <c r="Q1132" s="6"/>
    </row>
    <row r="1133" spans="1:17" ht="15.75" customHeight="1" x14ac:dyDescent="0.25">
      <c r="A1133" s="2">
        <v>100</v>
      </c>
      <c r="B1133" s="3">
        <v>60976</v>
      </c>
      <c r="C1133" s="3" t="s">
        <v>3272</v>
      </c>
      <c r="D1133" s="3" t="s">
        <v>3273</v>
      </c>
      <c r="E1133" s="3" t="s">
        <v>528</v>
      </c>
      <c r="F1133" s="3" t="s">
        <v>16</v>
      </c>
      <c r="G1133" s="3" t="s">
        <v>87</v>
      </c>
      <c r="H1133" s="15" t="s">
        <v>749</v>
      </c>
      <c r="I1133" s="3" t="s">
        <v>80</v>
      </c>
      <c r="J1133" s="3" t="s">
        <v>7</v>
      </c>
      <c r="K1133" s="4">
        <v>1.7</v>
      </c>
      <c r="L1133" s="14">
        <v>43617</v>
      </c>
      <c r="M1133" s="3"/>
      <c r="N1133" s="3"/>
      <c r="O1133" s="1" t="s">
        <v>373</v>
      </c>
      <c r="P1133" s="1" t="s">
        <v>371</v>
      </c>
      <c r="Q1133" s="6"/>
    </row>
    <row r="1134" spans="1:17" ht="15.75" customHeight="1" x14ac:dyDescent="0.25">
      <c r="A1134" s="2">
        <v>100</v>
      </c>
      <c r="B1134" s="3">
        <v>60977</v>
      </c>
      <c r="C1134" s="3" t="s">
        <v>3274</v>
      </c>
      <c r="D1134" s="3" t="s">
        <v>3275</v>
      </c>
      <c r="E1134" s="3" t="s">
        <v>461</v>
      </c>
      <c r="F1134" s="3" t="s">
        <v>16</v>
      </c>
      <c r="G1134" s="3" t="s">
        <v>87</v>
      </c>
      <c r="H1134" s="15" t="s">
        <v>507</v>
      </c>
      <c r="I1134" s="3" t="s">
        <v>80</v>
      </c>
      <c r="J1134" s="3" t="s">
        <v>7</v>
      </c>
      <c r="K1134" s="4">
        <v>1.7</v>
      </c>
      <c r="L1134" s="14">
        <v>43617</v>
      </c>
      <c r="M1134" s="3"/>
      <c r="N1134" s="3"/>
      <c r="O1134" s="1" t="s">
        <v>373</v>
      </c>
      <c r="P1134" s="1" t="s">
        <v>371</v>
      </c>
      <c r="Q1134" s="6"/>
    </row>
    <row r="1135" spans="1:17" ht="15.75" customHeight="1" x14ac:dyDescent="0.25">
      <c r="A1135" s="2">
        <v>100</v>
      </c>
      <c r="B1135" s="2">
        <v>60979</v>
      </c>
      <c r="C1135" s="2" t="s">
        <v>4204</v>
      </c>
      <c r="D1135" s="2" t="s">
        <v>4205</v>
      </c>
      <c r="E1135" s="2" t="s">
        <v>25</v>
      </c>
      <c r="F1135" s="2" t="s">
        <v>5</v>
      </c>
      <c r="G1135" s="2" t="s">
        <v>87</v>
      </c>
      <c r="H1135" s="26">
        <v>92841</v>
      </c>
      <c r="I1135" s="2" t="s">
        <v>80</v>
      </c>
      <c r="J1135" s="2" t="s">
        <v>7</v>
      </c>
      <c r="K1135" s="4">
        <v>1.7</v>
      </c>
      <c r="L1135" s="14">
        <v>43617</v>
      </c>
      <c r="M1135" s="2"/>
      <c r="N1135" s="2"/>
      <c r="O1135" s="2"/>
      <c r="P1135" s="2"/>
    </row>
    <row r="1136" spans="1:17" ht="15.75" customHeight="1" x14ac:dyDescent="0.25">
      <c r="A1136" s="2">
        <v>100</v>
      </c>
      <c r="B1136" s="3">
        <v>21220</v>
      </c>
      <c r="C1136" s="3" t="s">
        <v>1325</v>
      </c>
      <c r="D1136" s="3" t="s">
        <v>1326</v>
      </c>
      <c r="E1136" s="3" t="s">
        <v>956</v>
      </c>
      <c r="F1136" s="3" t="s">
        <v>16</v>
      </c>
      <c r="G1136" s="3" t="s">
        <v>87</v>
      </c>
      <c r="H1136" s="15" t="s">
        <v>957</v>
      </c>
      <c r="I1136" s="3" t="s">
        <v>80</v>
      </c>
      <c r="J1136" s="3" t="s">
        <v>7</v>
      </c>
      <c r="K1136" s="4">
        <v>1.7</v>
      </c>
      <c r="L1136" s="14">
        <v>43617</v>
      </c>
      <c r="M1136" s="3"/>
      <c r="N1136" s="3"/>
      <c r="O1136" s="1" t="s">
        <v>373</v>
      </c>
      <c r="P1136" s="1" t="s">
        <v>371</v>
      </c>
      <c r="Q1136" s="6"/>
    </row>
    <row r="1137" spans="1:17" ht="15.75" customHeight="1" x14ac:dyDescent="0.25">
      <c r="A1137" s="2">
        <v>100</v>
      </c>
      <c r="B1137" s="3">
        <v>60980</v>
      </c>
      <c r="C1137" s="3" t="s">
        <v>3276</v>
      </c>
      <c r="D1137" s="3" t="s">
        <v>3277</v>
      </c>
      <c r="E1137" s="3" t="s">
        <v>15</v>
      </c>
      <c r="F1137" s="3" t="s">
        <v>16</v>
      </c>
      <c r="G1137" s="3" t="s">
        <v>87</v>
      </c>
      <c r="H1137" s="15" t="s">
        <v>532</v>
      </c>
      <c r="I1137" s="3" t="s">
        <v>80</v>
      </c>
      <c r="J1137" s="3" t="s">
        <v>7</v>
      </c>
      <c r="K1137" s="4">
        <v>1.7</v>
      </c>
      <c r="L1137" s="14">
        <v>43617</v>
      </c>
      <c r="M1137" s="3"/>
      <c r="N1137" s="3"/>
      <c r="O1137" s="1" t="s">
        <v>373</v>
      </c>
      <c r="P1137" s="1" t="s">
        <v>371</v>
      </c>
      <c r="Q1137" s="6"/>
    </row>
    <row r="1138" spans="1:17" ht="15.75" customHeight="1" x14ac:dyDescent="0.25">
      <c r="A1138" s="2">
        <v>100</v>
      </c>
      <c r="B1138" s="3">
        <v>21222</v>
      </c>
      <c r="C1138" s="3" t="s">
        <v>1327</v>
      </c>
      <c r="D1138" s="3" t="s">
        <v>1328</v>
      </c>
      <c r="E1138" s="3" t="s">
        <v>16</v>
      </c>
      <c r="F1138" s="3" t="s">
        <v>16</v>
      </c>
      <c r="G1138" s="3" t="s">
        <v>87</v>
      </c>
      <c r="H1138" s="15" t="s">
        <v>1329</v>
      </c>
      <c r="I1138" s="3" t="s">
        <v>80</v>
      </c>
      <c r="J1138" s="3" t="s">
        <v>7</v>
      </c>
      <c r="K1138" s="4">
        <v>1.7</v>
      </c>
      <c r="L1138" s="14">
        <v>43617</v>
      </c>
      <c r="M1138" s="3"/>
      <c r="N1138" s="3"/>
      <c r="O1138" s="1" t="s">
        <v>373</v>
      </c>
      <c r="P1138" s="1" t="s">
        <v>371</v>
      </c>
      <c r="Q1138" s="6"/>
    </row>
    <row r="1139" spans="1:17" ht="15.75" customHeight="1" x14ac:dyDescent="0.25">
      <c r="A1139" s="2">
        <v>100</v>
      </c>
      <c r="B1139" s="1">
        <v>21224</v>
      </c>
      <c r="C1139" s="1" t="s">
        <v>307</v>
      </c>
      <c r="D1139" s="1" t="s">
        <v>308</v>
      </c>
      <c r="E1139" s="1" t="s">
        <v>54</v>
      </c>
      <c r="F1139" s="1" t="s">
        <v>5</v>
      </c>
      <c r="G1139" s="1" t="s">
        <v>87</v>
      </c>
      <c r="H1139" s="7">
        <v>92708</v>
      </c>
      <c r="I1139" s="1" t="s">
        <v>80</v>
      </c>
      <c r="J1139" s="1" t="s">
        <v>7</v>
      </c>
      <c r="K1139" s="4">
        <v>1.7</v>
      </c>
      <c r="L1139" s="14">
        <v>43617</v>
      </c>
      <c r="M1139" s="1" t="s">
        <v>219</v>
      </c>
      <c r="N1139" s="1" t="s">
        <v>222</v>
      </c>
      <c r="O1139" s="1" t="s">
        <v>373</v>
      </c>
      <c r="P1139" s="1" t="s">
        <v>371</v>
      </c>
    </row>
    <row r="1140" spans="1:17" ht="15.75" customHeight="1" x14ac:dyDescent="0.25">
      <c r="A1140" s="2">
        <v>100</v>
      </c>
      <c r="B1140" s="3">
        <v>60986</v>
      </c>
      <c r="C1140" s="3" t="s">
        <v>3278</v>
      </c>
      <c r="D1140" s="3" t="s">
        <v>3279</v>
      </c>
      <c r="E1140" s="3" t="s">
        <v>807</v>
      </c>
      <c r="F1140" s="3" t="s">
        <v>16</v>
      </c>
      <c r="G1140" s="3" t="s">
        <v>87</v>
      </c>
      <c r="H1140" s="15" t="s">
        <v>1144</v>
      </c>
      <c r="I1140" s="3" t="s">
        <v>80</v>
      </c>
      <c r="J1140" s="3" t="s">
        <v>7</v>
      </c>
      <c r="K1140" s="4">
        <v>1.7</v>
      </c>
      <c r="L1140" s="14">
        <v>43617</v>
      </c>
      <c r="M1140" s="3"/>
      <c r="N1140" s="3"/>
      <c r="O1140" s="1" t="s">
        <v>373</v>
      </c>
      <c r="P1140" s="1" t="s">
        <v>371</v>
      </c>
      <c r="Q1140" s="6"/>
    </row>
    <row r="1141" spans="1:17" ht="15.75" customHeight="1" x14ac:dyDescent="0.25">
      <c r="A1141" s="2">
        <v>100</v>
      </c>
      <c r="B1141" s="3">
        <v>21232</v>
      </c>
      <c r="C1141" s="3" t="s">
        <v>1330</v>
      </c>
      <c r="D1141" s="3" t="s">
        <v>1331</v>
      </c>
      <c r="E1141" s="3" t="s">
        <v>451</v>
      </c>
      <c r="F1141" s="3" t="s">
        <v>16</v>
      </c>
      <c r="G1141" s="3" t="s">
        <v>87</v>
      </c>
      <c r="H1141" s="15" t="s">
        <v>452</v>
      </c>
      <c r="I1141" s="3" t="s">
        <v>80</v>
      </c>
      <c r="J1141" s="3" t="s">
        <v>7</v>
      </c>
      <c r="K1141" s="4">
        <v>1.7</v>
      </c>
      <c r="L1141" s="14">
        <v>43617</v>
      </c>
      <c r="M1141" s="3"/>
      <c r="N1141" s="3"/>
      <c r="O1141" s="1" t="s">
        <v>373</v>
      </c>
      <c r="P1141" s="1" t="s">
        <v>371</v>
      </c>
      <c r="Q1141" s="6"/>
    </row>
    <row r="1142" spans="1:17" ht="15.75" customHeight="1" x14ac:dyDescent="0.25">
      <c r="A1142" s="2">
        <v>100</v>
      </c>
      <c r="B1142" s="3">
        <v>21234</v>
      </c>
      <c r="C1142" s="3" t="s">
        <v>1332</v>
      </c>
      <c r="D1142" s="3" t="s">
        <v>1333</v>
      </c>
      <c r="E1142" s="3" t="s">
        <v>484</v>
      </c>
      <c r="F1142" s="3" t="s">
        <v>16</v>
      </c>
      <c r="G1142" s="3" t="s">
        <v>87</v>
      </c>
      <c r="H1142" s="15" t="s">
        <v>1334</v>
      </c>
      <c r="I1142" s="3" t="s">
        <v>80</v>
      </c>
      <c r="J1142" s="3" t="s">
        <v>7</v>
      </c>
      <c r="K1142" s="4">
        <v>1.7</v>
      </c>
      <c r="L1142" s="14">
        <v>43617</v>
      </c>
      <c r="M1142" s="3"/>
      <c r="N1142" s="3"/>
      <c r="O1142" s="1" t="s">
        <v>373</v>
      </c>
      <c r="P1142" s="1" t="s">
        <v>371</v>
      </c>
      <c r="Q1142" s="6"/>
    </row>
    <row r="1143" spans="1:17" ht="15.75" customHeight="1" x14ac:dyDescent="0.25">
      <c r="A1143" s="2">
        <v>100</v>
      </c>
      <c r="B1143" s="3">
        <v>20270</v>
      </c>
      <c r="C1143" s="3" t="s">
        <v>638</v>
      </c>
      <c r="D1143" s="3" t="s">
        <v>639</v>
      </c>
      <c r="E1143" s="3" t="s">
        <v>640</v>
      </c>
      <c r="F1143" s="3" t="s">
        <v>16</v>
      </c>
      <c r="G1143" s="3" t="s">
        <v>87</v>
      </c>
      <c r="H1143" s="15" t="s">
        <v>641</v>
      </c>
      <c r="I1143" s="3" t="s">
        <v>80</v>
      </c>
      <c r="J1143" s="3" t="s">
        <v>7</v>
      </c>
      <c r="K1143" s="4">
        <v>1.7</v>
      </c>
      <c r="L1143" s="14">
        <v>43617</v>
      </c>
      <c r="M1143" s="3" t="s">
        <v>201</v>
      </c>
      <c r="N1143" s="3"/>
      <c r="O1143" s="1" t="s">
        <v>373</v>
      </c>
      <c r="P1143" s="1" t="s">
        <v>371</v>
      </c>
      <c r="Q1143" s="6"/>
    </row>
    <row r="1144" spans="1:17" ht="15.75" customHeight="1" x14ac:dyDescent="0.25">
      <c r="A1144" s="2">
        <v>100</v>
      </c>
      <c r="B1144" s="3">
        <v>21237</v>
      </c>
      <c r="C1144" s="3" t="s">
        <v>1335</v>
      </c>
      <c r="D1144" s="3" t="s">
        <v>1336</v>
      </c>
      <c r="E1144" s="3" t="s">
        <v>465</v>
      </c>
      <c r="F1144" s="3" t="s">
        <v>16</v>
      </c>
      <c r="G1144" s="3" t="s">
        <v>87</v>
      </c>
      <c r="H1144" s="15" t="s">
        <v>578</v>
      </c>
      <c r="I1144" s="3" t="s">
        <v>80</v>
      </c>
      <c r="J1144" s="3" t="s">
        <v>7</v>
      </c>
      <c r="K1144" s="4">
        <v>1.7</v>
      </c>
      <c r="L1144" s="14">
        <v>43617</v>
      </c>
      <c r="M1144" s="3"/>
      <c r="N1144" s="3"/>
      <c r="O1144" s="1" t="s">
        <v>373</v>
      </c>
      <c r="P1144" s="1" t="s">
        <v>371</v>
      </c>
      <c r="Q1144" s="6"/>
    </row>
    <row r="1145" spans="1:17" ht="15.75" customHeight="1" x14ac:dyDescent="0.25">
      <c r="A1145" s="2">
        <v>100</v>
      </c>
      <c r="B1145" s="3">
        <v>21238</v>
      </c>
      <c r="C1145" s="3" t="s">
        <v>1337</v>
      </c>
      <c r="D1145" s="3" t="s">
        <v>1338</v>
      </c>
      <c r="E1145" s="3" t="s">
        <v>15</v>
      </c>
      <c r="F1145" s="3" t="s">
        <v>16</v>
      </c>
      <c r="G1145" s="3" t="s">
        <v>87</v>
      </c>
      <c r="H1145" s="15" t="s">
        <v>862</v>
      </c>
      <c r="I1145" s="3" t="s">
        <v>80</v>
      </c>
      <c r="J1145" s="3" t="s">
        <v>7</v>
      </c>
      <c r="K1145" s="4">
        <v>1.7</v>
      </c>
      <c r="L1145" s="14">
        <v>43617</v>
      </c>
      <c r="M1145" s="3"/>
      <c r="N1145" s="3"/>
      <c r="O1145" s="1" t="s">
        <v>373</v>
      </c>
      <c r="P1145" s="1" t="s">
        <v>371</v>
      </c>
      <c r="Q1145" s="6"/>
    </row>
    <row r="1146" spans="1:17" ht="15.75" customHeight="1" x14ac:dyDescent="0.25">
      <c r="A1146" s="2">
        <v>100</v>
      </c>
      <c r="B1146" s="3">
        <v>60988</v>
      </c>
      <c r="C1146" s="3" t="s">
        <v>4128</v>
      </c>
      <c r="D1146" s="54" t="s">
        <v>4189</v>
      </c>
      <c r="E1146" s="3" t="s">
        <v>16</v>
      </c>
      <c r="F1146" s="3" t="s">
        <v>16</v>
      </c>
      <c r="G1146" s="3" t="s">
        <v>87</v>
      </c>
      <c r="H1146" s="15" t="s">
        <v>1304</v>
      </c>
      <c r="I1146" s="3" t="s">
        <v>80</v>
      </c>
      <c r="J1146" s="3" t="s">
        <v>7</v>
      </c>
      <c r="K1146" s="4">
        <v>1.7</v>
      </c>
      <c r="L1146" s="14">
        <v>43617</v>
      </c>
      <c r="M1146" s="3" t="s">
        <v>201</v>
      </c>
      <c r="N1146" s="3" t="s">
        <v>201</v>
      </c>
      <c r="O1146" s="1" t="s">
        <v>373</v>
      </c>
      <c r="P1146" s="1" t="s">
        <v>371</v>
      </c>
      <c r="Q1146" s="6"/>
    </row>
    <row r="1147" spans="1:17" ht="15.75" customHeight="1" x14ac:dyDescent="0.25">
      <c r="A1147" s="2">
        <v>100</v>
      </c>
      <c r="B1147" s="3">
        <v>60989</v>
      </c>
      <c r="C1147" s="3" t="s">
        <v>3280</v>
      </c>
      <c r="D1147" s="3" t="s">
        <v>3281</v>
      </c>
      <c r="E1147" s="3" t="s">
        <v>16</v>
      </c>
      <c r="F1147" s="3" t="s">
        <v>16</v>
      </c>
      <c r="G1147" s="3" t="s">
        <v>87</v>
      </c>
      <c r="H1147" s="15" t="s">
        <v>1237</v>
      </c>
      <c r="I1147" s="3" t="s">
        <v>80</v>
      </c>
      <c r="J1147" s="3" t="s">
        <v>7</v>
      </c>
      <c r="K1147" s="4">
        <v>1.7</v>
      </c>
      <c r="L1147" s="14">
        <v>43617</v>
      </c>
      <c r="M1147" s="3"/>
      <c r="N1147" s="3"/>
      <c r="O1147" s="1" t="s">
        <v>373</v>
      </c>
      <c r="P1147" s="1" t="s">
        <v>371</v>
      </c>
      <c r="Q1147" s="6"/>
    </row>
    <row r="1148" spans="1:17" ht="15.75" customHeight="1" x14ac:dyDescent="0.25">
      <c r="A1148" s="2">
        <v>100</v>
      </c>
      <c r="B1148" s="3">
        <v>21242</v>
      </c>
      <c r="C1148" s="3" t="s">
        <v>1339</v>
      </c>
      <c r="D1148" s="3" t="s">
        <v>1340</v>
      </c>
      <c r="E1148" s="3" t="s">
        <v>484</v>
      </c>
      <c r="F1148" s="3" t="s">
        <v>16</v>
      </c>
      <c r="G1148" s="3" t="s">
        <v>87</v>
      </c>
      <c r="H1148" s="15" t="s">
        <v>1334</v>
      </c>
      <c r="I1148" s="3" t="s">
        <v>80</v>
      </c>
      <c r="J1148" s="3" t="s">
        <v>7</v>
      </c>
      <c r="K1148" s="4">
        <v>1.7</v>
      </c>
      <c r="L1148" s="14">
        <v>43617</v>
      </c>
      <c r="M1148" s="3"/>
      <c r="N1148" s="3"/>
      <c r="O1148" s="1" t="s">
        <v>373</v>
      </c>
      <c r="P1148" s="1" t="s">
        <v>371</v>
      </c>
      <c r="Q1148" s="6"/>
    </row>
    <row r="1149" spans="1:17" ht="15.75" customHeight="1" x14ac:dyDescent="0.25">
      <c r="A1149" s="2">
        <v>100</v>
      </c>
      <c r="B1149" s="3">
        <v>60991</v>
      </c>
      <c r="C1149" s="3" t="s">
        <v>3282</v>
      </c>
      <c r="D1149" s="3" t="s">
        <v>3283</v>
      </c>
      <c r="E1149" s="3" t="s">
        <v>481</v>
      </c>
      <c r="F1149" s="3" t="s">
        <v>16</v>
      </c>
      <c r="G1149" s="3" t="s">
        <v>87</v>
      </c>
      <c r="H1149" s="15" t="s">
        <v>482</v>
      </c>
      <c r="I1149" s="3" t="s">
        <v>80</v>
      </c>
      <c r="J1149" s="3" t="s">
        <v>7</v>
      </c>
      <c r="K1149" s="4">
        <v>1.7</v>
      </c>
      <c r="L1149" s="14">
        <v>43617</v>
      </c>
      <c r="M1149" s="3"/>
      <c r="N1149" s="3"/>
      <c r="O1149" s="1" t="s">
        <v>373</v>
      </c>
      <c r="P1149" s="1" t="s">
        <v>371</v>
      </c>
      <c r="Q1149" s="6"/>
    </row>
    <row r="1150" spans="1:17" ht="15.75" customHeight="1" x14ac:dyDescent="0.25">
      <c r="A1150" s="2">
        <v>100</v>
      </c>
      <c r="B1150" s="3">
        <v>21245</v>
      </c>
      <c r="C1150" s="3" t="s">
        <v>1341</v>
      </c>
      <c r="D1150" s="3" t="s">
        <v>1342</v>
      </c>
      <c r="E1150" s="3" t="s">
        <v>458</v>
      </c>
      <c r="F1150" s="3" t="s">
        <v>16</v>
      </c>
      <c r="G1150" s="3" t="s">
        <v>87</v>
      </c>
      <c r="H1150" s="15" t="s">
        <v>1343</v>
      </c>
      <c r="I1150" s="3" t="s">
        <v>80</v>
      </c>
      <c r="J1150" s="3" t="s">
        <v>7</v>
      </c>
      <c r="K1150" s="4">
        <v>1.7</v>
      </c>
      <c r="L1150" s="14">
        <v>43617</v>
      </c>
      <c r="M1150" s="3"/>
      <c r="N1150" s="3"/>
      <c r="O1150" s="1" t="s">
        <v>373</v>
      </c>
      <c r="P1150" s="1" t="s">
        <v>371</v>
      </c>
      <c r="Q1150" s="6"/>
    </row>
    <row r="1151" spans="1:17" ht="15.75" customHeight="1" x14ac:dyDescent="0.25">
      <c r="A1151" s="2">
        <v>100</v>
      </c>
      <c r="B1151" s="3">
        <v>21247</v>
      </c>
      <c r="C1151" s="3" t="s">
        <v>1344</v>
      </c>
      <c r="D1151" s="3" t="s">
        <v>1345</v>
      </c>
      <c r="E1151" s="3" t="s">
        <v>1346</v>
      </c>
      <c r="F1151" s="3" t="s">
        <v>16</v>
      </c>
      <c r="G1151" s="3" t="s">
        <v>87</v>
      </c>
      <c r="H1151" s="15" t="s">
        <v>1347</v>
      </c>
      <c r="I1151" s="3" t="s">
        <v>80</v>
      </c>
      <c r="J1151" s="3" t="s">
        <v>7</v>
      </c>
      <c r="K1151" s="4">
        <v>1.7</v>
      </c>
      <c r="L1151" s="14">
        <v>43617</v>
      </c>
      <c r="M1151" s="3"/>
      <c r="N1151" s="3"/>
      <c r="O1151" s="1" t="s">
        <v>373</v>
      </c>
      <c r="P1151" s="1" t="s">
        <v>371</v>
      </c>
      <c r="Q1151" s="6"/>
    </row>
    <row r="1152" spans="1:17" ht="15.75" customHeight="1" x14ac:dyDescent="0.25">
      <c r="A1152" s="2">
        <v>100</v>
      </c>
      <c r="B1152" s="3">
        <v>60998</v>
      </c>
      <c r="C1152" s="3" t="s">
        <v>3284</v>
      </c>
      <c r="D1152" s="3" t="s">
        <v>3285</v>
      </c>
      <c r="E1152" s="3" t="s">
        <v>720</v>
      </c>
      <c r="F1152" s="3" t="s">
        <v>16</v>
      </c>
      <c r="G1152" s="3" t="s">
        <v>87</v>
      </c>
      <c r="H1152" s="15" t="s">
        <v>721</v>
      </c>
      <c r="I1152" s="3" t="s">
        <v>80</v>
      </c>
      <c r="J1152" s="3" t="s">
        <v>7</v>
      </c>
      <c r="K1152" s="4">
        <v>1.7</v>
      </c>
      <c r="L1152" s="14">
        <v>43617</v>
      </c>
      <c r="M1152" s="3"/>
      <c r="N1152" s="3"/>
      <c r="O1152" s="1" t="s">
        <v>373</v>
      </c>
      <c r="P1152" s="1" t="s">
        <v>371</v>
      </c>
      <c r="Q1152" s="6"/>
    </row>
    <row r="1153" spans="1:17" ht="15.75" customHeight="1" x14ac:dyDescent="0.25">
      <c r="A1153" s="2">
        <v>100</v>
      </c>
      <c r="B1153" s="3">
        <v>21251</v>
      </c>
      <c r="C1153" s="3" t="s">
        <v>1348</v>
      </c>
      <c r="D1153" s="3" t="s">
        <v>1349</v>
      </c>
      <c r="E1153" s="3" t="s">
        <v>16</v>
      </c>
      <c r="F1153" s="3" t="s">
        <v>16</v>
      </c>
      <c r="G1153" s="3" t="s">
        <v>87</v>
      </c>
      <c r="H1153" s="15" t="s">
        <v>1036</v>
      </c>
      <c r="I1153" s="3" t="s">
        <v>80</v>
      </c>
      <c r="J1153" s="3" t="s">
        <v>7</v>
      </c>
      <c r="K1153" s="4">
        <v>1.7</v>
      </c>
      <c r="L1153" s="14">
        <v>43617</v>
      </c>
      <c r="M1153" s="3"/>
      <c r="N1153" s="3"/>
      <c r="O1153" s="1" t="s">
        <v>373</v>
      </c>
      <c r="P1153" s="1" t="s">
        <v>371</v>
      </c>
      <c r="Q1153" s="6"/>
    </row>
    <row r="1154" spans="1:17" ht="15.75" customHeight="1" x14ac:dyDescent="0.25">
      <c r="A1154" s="2">
        <v>100</v>
      </c>
      <c r="B1154" s="3">
        <v>61002</v>
      </c>
      <c r="C1154" s="3" t="s">
        <v>3286</v>
      </c>
      <c r="D1154" s="3" t="s">
        <v>3287</v>
      </c>
      <c r="E1154" s="3" t="s">
        <v>727</v>
      </c>
      <c r="F1154" s="3" t="s">
        <v>16</v>
      </c>
      <c r="G1154" s="3" t="s">
        <v>87</v>
      </c>
      <c r="H1154" s="15" t="s">
        <v>728</v>
      </c>
      <c r="I1154" s="3" t="s">
        <v>80</v>
      </c>
      <c r="J1154" s="3" t="s">
        <v>7</v>
      </c>
      <c r="K1154" s="4">
        <v>1.7</v>
      </c>
      <c r="L1154" s="14">
        <v>43617</v>
      </c>
      <c r="M1154" s="3"/>
      <c r="N1154" s="3"/>
      <c r="O1154" s="1" t="s">
        <v>373</v>
      </c>
      <c r="P1154" s="1" t="s">
        <v>371</v>
      </c>
      <c r="Q1154" s="6"/>
    </row>
    <row r="1155" spans="1:17" ht="15.75" customHeight="1" x14ac:dyDescent="0.25">
      <c r="A1155" s="2">
        <v>100</v>
      </c>
      <c r="B1155" s="3">
        <v>61003</v>
      </c>
      <c r="C1155" s="3" t="s">
        <v>3288</v>
      </c>
      <c r="D1155" s="3" t="s">
        <v>3289</v>
      </c>
      <c r="E1155" s="3" t="s">
        <v>707</v>
      </c>
      <c r="F1155" s="3" t="s">
        <v>16</v>
      </c>
      <c r="G1155" s="3" t="s">
        <v>87</v>
      </c>
      <c r="H1155" s="15" t="s">
        <v>708</v>
      </c>
      <c r="I1155" s="3" t="s">
        <v>80</v>
      </c>
      <c r="J1155" s="3" t="s">
        <v>7</v>
      </c>
      <c r="K1155" s="4">
        <v>1.7</v>
      </c>
      <c r="L1155" s="14">
        <v>43617</v>
      </c>
      <c r="M1155" s="3"/>
      <c r="N1155" s="3"/>
      <c r="O1155" s="1" t="s">
        <v>373</v>
      </c>
      <c r="P1155" s="1" t="s">
        <v>371</v>
      </c>
      <c r="Q1155" s="6"/>
    </row>
    <row r="1156" spans="1:17" ht="15.75" customHeight="1" x14ac:dyDescent="0.25">
      <c r="A1156" s="2">
        <v>100</v>
      </c>
      <c r="B1156" s="3">
        <v>22391</v>
      </c>
      <c r="C1156" s="3" t="s">
        <v>2026</v>
      </c>
      <c r="D1156" s="3" t="s">
        <v>2027</v>
      </c>
      <c r="E1156" s="3" t="s">
        <v>630</v>
      </c>
      <c r="F1156" s="3" t="s">
        <v>16</v>
      </c>
      <c r="G1156" s="3" t="s">
        <v>87</v>
      </c>
      <c r="H1156" s="15" t="s">
        <v>631</v>
      </c>
      <c r="I1156" s="3" t="s">
        <v>80</v>
      </c>
      <c r="J1156" s="3" t="s">
        <v>7</v>
      </c>
      <c r="K1156" s="4">
        <v>1.7</v>
      </c>
      <c r="L1156" s="14">
        <v>43617</v>
      </c>
      <c r="M1156" s="3" t="s">
        <v>84</v>
      </c>
      <c r="N1156" s="3"/>
      <c r="O1156" s="1" t="s">
        <v>373</v>
      </c>
      <c r="P1156" s="1" t="s">
        <v>371</v>
      </c>
      <c r="Q1156" s="6"/>
    </row>
    <row r="1157" spans="1:17" ht="15.75" customHeight="1" x14ac:dyDescent="0.25">
      <c r="A1157" s="2">
        <v>100</v>
      </c>
      <c r="B1157" s="3">
        <v>61006</v>
      </c>
      <c r="C1157" s="3" t="s">
        <v>3290</v>
      </c>
      <c r="D1157" s="3" t="s">
        <v>3291</v>
      </c>
      <c r="E1157" s="3" t="s">
        <v>461</v>
      </c>
      <c r="F1157" s="3" t="s">
        <v>16</v>
      </c>
      <c r="G1157" s="3" t="s">
        <v>87</v>
      </c>
      <c r="H1157" s="15" t="s">
        <v>1472</v>
      </c>
      <c r="I1157" s="3" t="s">
        <v>80</v>
      </c>
      <c r="J1157" s="3" t="s">
        <v>7</v>
      </c>
      <c r="K1157" s="4">
        <v>1.7</v>
      </c>
      <c r="L1157" s="14">
        <v>43617</v>
      </c>
      <c r="M1157" s="3"/>
      <c r="N1157" s="3"/>
      <c r="O1157" s="1" t="s">
        <v>373</v>
      </c>
      <c r="P1157" s="1" t="s">
        <v>371</v>
      </c>
      <c r="Q1157" s="6"/>
    </row>
    <row r="1158" spans="1:17" ht="15.75" customHeight="1" x14ac:dyDescent="0.25">
      <c r="A1158" s="2">
        <v>100</v>
      </c>
      <c r="B1158" s="2">
        <v>60193</v>
      </c>
      <c r="C1158" s="2" t="s">
        <v>4278</v>
      </c>
      <c r="D1158" s="2" t="s">
        <v>4279</v>
      </c>
      <c r="E1158" s="2" t="s">
        <v>28</v>
      </c>
      <c r="F1158" s="2" t="s">
        <v>5</v>
      </c>
      <c r="G1158" s="2" t="s">
        <v>87</v>
      </c>
      <c r="H1158" s="26">
        <v>92604</v>
      </c>
      <c r="I1158" s="2" t="s">
        <v>80</v>
      </c>
      <c r="J1158" s="2" t="s">
        <v>7</v>
      </c>
      <c r="K1158" s="4">
        <v>1.7</v>
      </c>
      <c r="L1158" s="14">
        <v>43617</v>
      </c>
      <c r="M1158" s="2"/>
      <c r="N1158" s="2"/>
      <c r="O1158" s="2"/>
      <c r="P1158" s="2"/>
    </row>
    <row r="1159" spans="1:17" ht="15.75" customHeight="1" x14ac:dyDescent="0.25">
      <c r="A1159" s="2">
        <v>100</v>
      </c>
      <c r="B1159" s="2">
        <v>60188</v>
      </c>
      <c r="C1159" s="2" t="s">
        <v>4276</v>
      </c>
      <c r="D1159" s="2" t="s">
        <v>4277</v>
      </c>
      <c r="E1159" s="2" t="s">
        <v>51</v>
      </c>
      <c r="F1159" s="2" t="s">
        <v>5</v>
      </c>
      <c r="G1159" s="2" t="s">
        <v>87</v>
      </c>
      <c r="H1159" s="26">
        <v>92691</v>
      </c>
      <c r="I1159" s="2" t="s">
        <v>80</v>
      </c>
      <c r="J1159" s="2" t="s">
        <v>7</v>
      </c>
      <c r="K1159" s="4">
        <v>1.7</v>
      </c>
      <c r="L1159" s="14">
        <v>43617</v>
      </c>
      <c r="M1159" s="2"/>
      <c r="N1159" s="2"/>
      <c r="O1159" s="2"/>
      <c r="P1159" s="2"/>
    </row>
    <row r="1160" spans="1:17" ht="15.75" customHeight="1" x14ac:dyDescent="0.25">
      <c r="A1160" s="2">
        <v>100</v>
      </c>
      <c r="B1160" s="2">
        <v>61008</v>
      </c>
      <c r="C1160" s="2" t="s">
        <v>4228</v>
      </c>
      <c r="D1160" s="2" t="s">
        <v>4229</v>
      </c>
      <c r="E1160" s="2" t="s">
        <v>166</v>
      </c>
      <c r="F1160" s="2" t="s">
        <v>5</v>
      </c>
      <c r="G1160" s="2" t="s">
        <v>87</v>
      </c>
      <c r="H1160" s="26">
        <v>92683</v>
      </c>
      <c r="I1160" s="2" t="s">
        <v>80</v>
      </c>
      <c r="J1160" s="2" t="s">
        <v>7</v>
      </c>
      <c r="K1160" s="4">
        <v>1.7</v>
      </c>
      <c r="L1160" s="14">
        <v>43617</v>
      </c>
      <c r="M1160" s="2"/>
      <c r="N1160" s="2"/>
      <c r="O1160" s="2"/>
      <c r="P1160" s="2"/>
    </row>
    <row r="1161" spans="1:17" ht="15.75" customHeight="1" x14ac:dyDescent="0.25">
      <c r="A1161" s="2">
        <v>100</v>
      </c>
      <c r="B1161" s="2">
        <v>20278</v>
      </c>
      <c r="C1161" s="2" t="s">
        <v>3860</v>
      </c>
      <c r="D1161" s="2" t="s">
        <v>3872</v>
      </c>
      <c r="E1161" s="3" t="s">
        <v>3884</v>
      </c>
      <c r="F1161" s="2" t="s">
        <v>19</v>
      </c>
      <c r="G1161" s="2" t="s">
        <v>87</v>
      </c>
      <c r="H1161" s="26">
        <v>92585</v>
      </c>
      <c r="I1161" s="2" t="s">
        <v>80</v>
      </c>
      <c r="J1161" s="2" t="s">
        <v>7</v>
      </c>
      <c r="K1161" s="4">
        <v>1.7</v>
      </c>
      <c r="L1161" s="14">
        <v>43617</v>
      </c>
      <c r="M1161" s="19"/>
      <c r="N1161" s="2"/>
      <c r="O1161" s="2" t="s">
        <v>373</v>
      </c>
      <c r="P1161" s="2" t="s">
        <v>372</v>
      </c>
    </row>
    <row r="1162" spans="1:17" ht="15.75" customHeight="1" x14ac:dyDescent="0.25">
      <c r="A1162" s="2">
        <v>100</v>
      </c>
      <c r="B1162" s="3">
        <v>61009</v>
      </c>
      <c r="C1162" s="3" t="s">
        <v>3292</v>
      </c>
      <c r="D1162" s="3" t="s">
        <v>3293</v>
      </c>
      <c r="E1162" s="3" t="s">
        <v>16</v>
      </c>
      <c r="F1162" s="3" t="s">
        <v>16</v>
      </c>
      <c r="G1162" s="3" t="s">
        <v>87</v>
      </c>
      <c r="H1162" s="15" t="s">
        <v>1644</v>
      </c>
      <c r="I1162" s="3" t="s">
        <v>80</v>
      </c>
      <c r="J1162" s="3" t="s">
        <v>7</v>
      </c>
      <c r="K1162" s="4">
        <v>1.7</v>
      </c>
      <c r="L1162" s="14">
        <v>43617</v>
      </c>
      <c r="M1162" s="3"/>
      <c r="N1162" s="3"/>
      <c r="O1162" s="1" t="s">
        <v>373</v>
      </c>
      <c r="P1162" s="1" t="s">
        <v>371</v>
      </c>
      <c r="Q1162" s="6"/>
    </row>
    <row r="1163" spans="1:17" ht="15.75" customHeight="1" x14ac:dyDescent="0.25">
      <c r="A1163" s="2">
        <v>100</v>
      </c>
      <c r="B1163" s="3">
        <v>61010</v>
      </c>
      <c r="C1163" s="3" t="s">
        <v>3294</v>
      </c>
      <c r="D1163" s="3" t="s">
        <v>3295</v>
      </c>
      <c r="E1163" s="3" t="s">
        <v>707</v>
      </c>
      <c r="F1163" s="3" t="s">
        <v>16</v>
      </c>
      <c r="G1163" s="3" t="s">
        <v>87</v>
      </c>
      <c r="H1163" s="15" t="s">
        <v>708</v>
      </c>
      <c r="I1163" s="3" t="s">
        <v>80</v>
      </c>
      <c r="J1163" s="3" t="s">
        <v>7</v>
      </c>
      <c r="K1163" s="4">
        <v>1.7</v>
      </c>
      <c r="L1163" s="14">
        <v>43617</v>
      </c>
      <c r="M1163" s="3"/>
      <c r="N1163" s="3"/>
      <c r="O1163" s="1" t="s">
        <v>373</v>
      </c>
      <c r="P1163" s="1" t="s">
        <v>371</v>
      </c>
      <c r="Q1163" s="6"/>
    </row>
    <row r="1164" spans="1:17" ht="15.75" customHeight="1" x14ac:dyDescent="0.25">
      <c r="A1164" s="2">
        <v>100</v>
      </c>
      <c r="B1164" s="3">
        <v>61011</v>
      </c>
      <c r="C1164" s="3" t="s">
        <v>3296</v>
      </c>
      <c r="D1164" s="3" t="s">
        <v>3297</v>
      </c>
      <c r="E1164" s="3" t="s">
        <v>16</v>
      </c>
      <c r="F1164" s="3" t="s">
        <v>16</v>
      </c>
      <c r="G1164" s="3" t="s">
        <v>87</v>
      </c>
      <c r="H1164" s="15" t="s">
        <v>1731</v>
      </c>
      <c r="I1164" s="3" t="s">
        <v>80</v>
      </c>
      <c r="J1164" s="3" t="s">
        <v>7</v>
      </c>
      <c r="K1164" s="4">
        <v>1.7</v>
      </c>
      <c r="L1164" s="14">
        <v>43617</v>
      </c>
      <c r="M1164" s="3"/>
      <c r="N1164" s="3"/>
      <c r="O1164" s="1" t="s">
        <v>373</v>
      </c>
      <c r="P1164" s="1" t="s">
        <v>371</v>
      </c>
      <c r="Q1164" s="6"/>
    </row>
    <row r="1165" spans="1:17" ht="15.75" customHeight="1" x14ac:dyDescent="0.25">
      <c r="A1165" s="2">
        <v>100</v>
      </c>
      <c r="B1165" s="3">
        <v>61012</v>
      </c>
      <c r="C1165" s="3" t="s">
        <v>3298</v>
      </c>
      <c r="D1165" s="3" t="s">
        <v>3299</v>
      </c>
      <c r="E1165" s="3" t="s">
        <v>15</v>
      </c>
      <c r="F1165" s="3" t="s">
        <v>16</v>
      </c>
      <c r="G1165" s="3" t="s">
        <v>87</v>
      </c>
      <c r="H1165" s="15" t="s">
        <v>532</v>
      </c>
      <c r="I1165" s="3" t="s">
        <v>80</v>
      </c>
      <c r="J1165" s="3" t="s">
        <v>7</v>
      </c>
      <c r="K1165" s="4">
        <v>1.7</v>
      </c>
      <c r="L1165" s="14">
        <v>43617</v>
      </c>
      <c r="M1165" s="3"/>
      <c r="N1165" s="3"/>
      <c r="O1165" s="1" t="s">
        <v>373</v>
      </c>
      <c r="P1165" s="1" t="s">
        <v>371</v>
      </c>
      <c r="Q1165" s="6"/>
    </row>
    <row r="1166" spans="1:17" ht="15.75" customHeight="1" x14ac:dyDescent="0.25">
      <c r="A1166" s="2">
        <v>100</v>
      </c>
      <c r="B1166" s="3">
        <v>61014</v>
      </c>
      <c r="C1166" s="3" t="s">
        <v>3300</v>
      </c>
      <c r="D1166" s="3" t="s">
        <v>3301</v>
      </c>
      <c r="E1166" s="3" t="s">
        <v>61</v>
      </c>
      <c r="F1166" s="3" t="s">
        <v>16</v>
      </c>
      <c r="G1166" s="3" t="s">
        <v>87</v>
      </c>
      <c r="H1166" s="15" t="s">
        <v>3302</v>
      </c>
      <c r="I1166" s="3" t="s">
        <v>80</v>
      </c>
      <c r="J1166" s="3" t="s">
        <v>7</v>
      </c>
      <c r="K1166" s="4">
        <v>1.7</v>
      </c>
      <c r="L1166" s="14">
        <v>43617</v>
      </c>
      <c r="M1166" s="3"/>
      <c r="N1166" s="3"/>
      <c r="O1166" s="1" t="s">
        <v>373</v>
      </c>
      <c r="P1166" s="1" t="s">
        <v>371</v>
      </c>
      <c r="Q1166" s="6"/>
    </row>
    <row r="1167" spans="1:17" ht="15.75" customHeight="1" x14ac:dyDescent="0.25">
      <c r="A1167" s="2">
        <v>100</v>
      </c>
      <c r="B1167" s="3">
        <v>21259</v>
      </c>
      <c r="C1167" s="3" t="s">
        <v>1350</v>
      </c>
      <c r="D1167" s="3" t="s">
        <v>1351</v>
      </c>
      <c r="E1167" s="3" t="s">
        <v>537</v>
      </c>
      <c r="F1167" s="3" t="s">
        <v>16</v>
      </c>
      <c r="G1167" s="3" t="s">
        <v>87</v>
      </c>
      <c r="H1167" s="15" t="s">
        <v>538</v>
      </c>
      <c r="I1167" s="3" t="s">
        <v>80</v>
      </c>
      <c r="J1167" s="3" t="s">
        <v>7</v>
      </c>
      <c r="K1167" s="4">
        <v>1.7</v>
      </c>
      <c r="L1167" s="14">
        <v>43617</v>
      </c>
      <c r="M1167" s="3"/>
      <c r="N1167" s="3"/>
      <c r="O1167" s="1" t="s">
        <v>373</v>
      </c>
      <c r="P1167" s="1" t="s">
        <v>371</v>
      </c>
      <c r="Q1167" s="6"/>
    </row>
    <row r="1168" spans="1:17" ht="15.75" customHeight="1" x14ac:dyDescent="0.25">
      <c r="A1168" s="2">
        <v>100</v>
      </c>
      <c r="B1168" s="1">
        <v>21260</v>
      </c>
      <c r="C1168" s="1" t="s">
        <v>309</v>
      </c>
      <c r="D1168" s="1" t="s">
        <v>310</v>
      </c>
      <c r="E1168" s="1" t="s">
        <v>131</v>
      </c>
      <c r="F1168" s="1" t="s">
        <v>5</v>
      </c>
      <c r="G1168" s="1" t="s">
        <v>87</v>
      </c>
      <c r="H1168" s="7">
        <v>92627</v>
      </c>
      <c r="I1168" s="1" t="s">
        <v>80</v>
      </c>
      <c r="J1168" s="1" t="s">
        <v>7</v>
      </c>
      <c r="K1168" s="4">
        <v>1.7</v>
      </c>
      <c r="L1168" s="14">
        <v>43617</v>
      </c>
      <c r="M1168" s="1" t="s">
        <v>219</v>
      </c>
      <c r="N1168" s="1" t="s">
        <v>222</v>
      </c>
      <c r="O1168" s="1" t="s">
        <v>373</v>
      </c>
      <c r="P1168" s="1" t="s">
        <v>371</v>
      </c>
    </row>
    <row r="1169" spans="1:17" ht="15.75" customHeight="1" x14ac:dyDescent="0.25">
      <c r="A1169" s="2">
        <v>100</v>
      </c>
      <c r="B1169" s="3">
        <v>20289</v>
      </c>
      <c r="C1169" s="3" t="s">
        <v>3965</v>
      </c>
      <c r="D1169" s="3" t="s">
        <v>646</v>
      </c>
      <c r="E1169" s="3" t="s">
        <v>647</v>
      </c>
      <c r="F1169" s="3" t="s">
        <v>16</v>
      </c>
      <c r="G1169" s="3" t="s">
        <v>87</v>
      </c>
      <c r="H1169" s="15" t="s">
        <v>648</v>
      </c>
      <c r="I1169" s="3" t="s">
        <v>80</v>
      </c>
      <c r="J1169" s="3" t="s">
        <v>7</v>
      </c>
      <c r="K1169" s="4">
        <v>1.7</v>
      </c>
      <c r="L1169" s="14">
        <v>43617</v>
      </c>
      <c r="M1169" s="3" t="s">
        <v>201</v>
      </c>
      <c r="N1169" s="3" t="s">
        <v>201</v>
      </c>
      <c r="O1169" s="1" t="s">
        <v>373</v>
      </c>
      <c r="P1169" s="1" t="s">
        <v>371</v>
      </c>
      <c r="Q1169" s="6"/>
    </row>
    <row r="1170" spans="1:17" ht="15.75" customHeight="1" x14ac:dyDescent="0.25">
      <c r="A1170" s="2">
        <v>100</v>
      </c>
      <c r="B1170" s="3">
        <v>20290</v>
      </c>
      <c r="C1170" s="3" t="s">
        <v>649</v>
      </c>
      <c r="D1170" s="3" t="s">
        <v>650</v>
      </c>
      <c r="E1170" s="3" t="s">
        <v>517</v>
      </c>
      <c r="F1170" s="3" t="s">
        <v>16</v>
      </c>
      <c r="G1170" s="3" t="s">
        <v>87</v>
      </c>
      <c r="H1170" s="15" t="s">
        <v>518</v>
      </c>
      <c r="I1170" s="3" t="s">
        <v>80</v>
      </c>
      <c r="J1170" s="3" t="s">
        <v>7</v>
      </c>
      <c r="K1170" s="4">
        <v>1.7</v>
      </c>
      <c r="L1170" s="14">
        <v>43617</v>
      </c>
      <c r="M1170" s="3" t="s">
        <v>201</v>
      </c>
      <c r="N1170" s="3"/>
      <c r="O1170" s="1" t="s">
        <v>373</v>
      </c>
      <c r="P1170" s="1" t="s">
        <v>371</v>
      </c>
      <c r="Q1170" s="6"/>
    </row>
    <row r="1171" spans="1:17" ht="15.75" customHeight="1" x14ac:dyDescent="0.25">
      <c r="A1171" s="2">
        <v>100</v>
      </c>
      <c r="B1171" s="3">
        <v>21261</v>
      </c>
      <c r="C1171" s="3" t="s">
        <v>1352</v>
      </c>
      <c r="D1171" s="3" t="s">
        <v>1353</v>
      </c>
      <c r="E1171" s="3" t="s">
        <v>16</v>
      </c>
      <c r="F1171" s="3" t="s">
        <v>16</v>
      </c>
      <c r="G1171" s="3" t="s">
        <v>87</v>
      </c>
      <c r="H1171" s="15" t="s">
        <v>746</v>
      </c>
      <c r="I1171" s="3" t="s">
        <v>80</v>
      </c>
      <c r="J1171" s="3" t="s">
        <v>7</v>
      </c>
      <c r="K1171" s="4">
        <v>1.7</v>
      </c>
      <c r="L1171" s="14">
        <v>43617</v>
      </c>
      <c r="M1171" s="3"/>
      <c r="N1171" s="3"/>
      <c r="O1171" s="1" t="s">
        <v>373</v>
      </c>
      <c r="P1171" s="1" t="s">
        <v>371</v>
      </c>
      <c r="Q1171" s="6"/>
    </row>
    <row r="1172" spans="1:17" ht="15.75" customHeight="1" x14ac:dyDescent="0.25">
      <c r="A1172" s="43">
        <v>100</v>
      </c>
      <c r="B1172" s="43">
        <v>61022</v>
      </c>
      <c r="C1172" s="43" t="s">
        <v>3303</v>
      </c>
      <c r="D1172" s="43" t="s">
        <v>3304</v>
      </c>
      <c r="E1172" s="43" t="s">
        <v>15</v>
      </c>
      <c r="F1172" s="43" t="s">
        <v>16</v>
      </c>
      <c r="G1172" s="43" t="s">
        <v>87</v>
      </c>
      <c r="H1172" s="53"/>
      <c r="I1172" s="43" t="s">
        <v>80</v>
      </c>
      <c r="J1172" s="43" t="s">
        <v>7</v>
      </c>
      <c r="K1172" s="4">
        <v>1.7</v>
      </c>
      <c r="L1172" s="14">
        <v>43617</v>
      </c>
      <c r="M1172" s="43"/>
      <c r="N1172" s="43"/>
      <c r="O1172" s="46" t="s">
        <v>373</v>
      </c>
      <c r="P1172" s="46" t="s">
        <v>371</v>
      </c>
      <c r="Q1172" s="27"/>
    </row>
    <row r="1173" spans="1:17" ht="15.75" customHeight="1" x14ac:dyDescent="0.25">
      <c r="A1173" s="2">
        <v>100</v>
      </c>
      <c r="B1173" s="3">
        <v>61026</v>
      </c>
      <c r="C1173" s="3" t="s">
        <v>3307</v>
      </c>
      <c r="D1173" s="3" t="s">
        <v>3308</v>
      </c>
      <c r="E1173" s="3" t="s">
        <v>15</v>
      </c>
      <c r="F1173" s="3" t="s">
        <v>16</v>
      </c>
      <c r="G1173" s="3" t="s">
        <v>87</v>
      </c>
      <c r="H1173" s="15" t="s">
        <v>532</v>
      </c>
      <c r="I1173" s="3" t="s">
        <v>80</v>
      </c>
      <c r="J1173" s="3" t="s">
        <v>7</v>
      </c>
      <c r="K1173" s="4">
        <v>1.7</v>
      </c>
      <c r="L1173" s="14">
        <v>43617</v>
      </c>
      <c r="M1173" s="3"/>
      <c r="N1173" s="3"/>
      <c r="O1173" s="1" t="s">
        <v>373</v>
      </c>
      <c r="P1173" s="1" t="s">
        <v>371</v>
      </c>
      <c r="Q1173" s="6"/>
    </row>
    <row r="1174" spans="1:17" ht="15.75" customHeight="1" x14ac:dyDescent="0.25">
      <c r="A1174" s="2">
        <v>100</v>
      </c>
      <c r="B1174" s="3">
        <v>61024</v>
      </c>
      <c r="C1174" s="3" t="s">
        <v>3305</v>
      </c>
      <c r="D1174" s="3" t="s">
        <v>3306</v>
      </c>
      <c r="E1174" s="3" t="s">
        <v>16</v>
      </c>
      <c r="F1174" s="3" t="s">
        <v>16</v>
      </c>
      <c r="G1174" s="3" t="s">
        <v>87</v>
      </c>
      <c r="H1174" s="15"/>
      <c r="I1174" s="3" t="s">
        <v>80</v>
      </c>
      <c r="J1174" s="3" t="s">
        <v>7</v>
      </c>
      <c r="K1174" s="4">
        <v>1.7</v>
      </c>
      <c r="L1174" s="14">
        <v>43617</v>
      </c>
      <c r="M1174" s="3"/>
      <c r="N1174" s="3"/>
      <c r="O1174" s="1" t="s">
        <v>373</v>
      </c>
      <c r="P1174" s="1" t="s">
        <v>371</v>
      </c>
      <c r="Q1174" s="6"/>
    </row>
    <row r="1175" spans="1:17" ht="15.75" customHeight="1" x14ac:dyDescent="0.25">
      <c r="A1175" s="2">
        <v>100</v>
      </c>
      <c r="B1175" s="3">
        <v>20293</v>
      </c>
      <c r="C1175" s="3" t="s">
        <v>651</v>
      </c>
      <c r="D1175" s="3" t="s">
        <v>652</v>
      </c>
      <c r="E1175" s="3" t="s">
        <v>16</v>
      </c>
      <c r="F1175" s="3" t="s">
        <v>16</v>
      </c>
      <c r="G1175" s="3" t="s">
        <v>87</v>
      </c>
      <c r="H1175" s="15" t="s">
        <v>653</v>
      </c>
      <c r="I1175" s="3" t="s">
        <v>80</v>
      </c>
      <c r="J1175" s="3" t="s">
        <v>7</v>
      </c>
      <c r="K1175" s="4">
        <v>1.7</v>
      </c>
      <c r="L1175" s="14">
        <v>43617</v>
      </c>
      <c r="M1175" s="3" t="s">
        <v>201</v>
      </c>
      <c r="N1175" s="3"/>
      <c r="O1175" s="1" t="s">
        <v>373</v>
      </c>
      <c r="P1175" s="1" t="s">
        <v>371</v>
      </c>
      <c r="Q1175" s="6"/>
    </row>
    <row r="1176" spans="1:17" ht="15.75" customHeight="1" x14ac:dyDescent="0.25">
      <c r="A1176" s="2">
        <v>100</v>
      </c>
      <c r="B1176" s="3">
        <v>21266</v>
      </c>
      <c r="C1176" s="3" t="s">
        <v>1354</v>
      </c>
      <c r="D1176" s="3" t="s">
        <v>1355</v>
      </c>
      <c r="E1176" s="3" t="s">
        <v>604</v>
      </c>
      <c r="F1176" s="3" t="s">
        <v>16</v>
      </c>
      <c r="G1176" s="3" t="s">
        <v>87</v>
      </c>
      <c r="H1176" s="15" t="s">
        <v>1246</v>
      </c>
      <c r="I1176" s="3" t="s">
        <v>80</v>
      </c>
      <c r="J1176" s="3" t="s">
        <v>7</v>
      </c>
      <c r="K1176" s="4">
        <v>1.7</v>
      </c>
      <c r="L1176" s="14">
        <v>43617</v>
      </c>
      <c r="M1176" s="3"/>
      <c r="N1176" s="3"/>
      <c r="O1176" s="1" t="s">
        <v>373</v>
      </c>
      <c r="P1176" s="1" t="s">
        <v>371</v>
      </c>
      <c r="Q1176" s="6"/>
    </row>
    <row r="1177" spans="1:17" ht="15.75" customHeight="1" x14ac:dyDescent="0.25">
      <c r="A1177" s="2">
        <v>100</v>
      </c>
      <c r="B1177" s="3">
        <v>61028</v>
      </c>
      <c r="C1177" s="3" t="s">
        <v>3309</v>
      </c>
      <c r="D1177" s="3" t="s">
        <v>3310</v>
      </c>
      <c r="E1177" s="3" t="s">
        <v>455</v>
      </c>
      <c r="F1177" s="3" t="s">
        <v>16</v>
      </c>
      <c r="G1177" s="3" t="s">
        <v>87</v>
      </c>
      <c r="H1177" s="15" t="s">
        <v>975</v>
      </c>
      <c r="I1177" s="3" t="s">
        <v>80</v>
      </c>
      <c r="J1177" s="3" t="s">
        <v>7</v>
      </c>
      <c r="K1177" s="4">
        <v>1.7</v>
      </c>
      <c r="L1177" s="14">
        <v>43617</v>
      </c>
      <c r="M1177" s="3"/>
      <c r="N1177" s="3"/>
      <c r="O1177" s="1" t="s">
        <v>373</v>
      </c>
      <c r="P1177" s="1" t="s">
        <v>371</v>
      </c>
      <c r="Q1177" s="6"/>
    </row>
    <row r="1178" spans="1:17" ht="15.75" customHeight="1" x14ac:dyDescent="0.25">
      <c r="A1178" s="2">
        <v>100</v>
      </c>
      <c r="B1178" s="3">
        <v>21270</v>
      </c>
      <c r="C1178" s="3" t="s">
        <v>1356</v>
      </c>
      <c r="D1178" s="3" t="s">
        <v>1357</v>
      </c>
      <c r="E1178" s="3" t="s">
        <v>481</v>
      </c>
      <c r="F1178" s="3" t="s">
        <v>16</v>
      </c>
      <c r="G1178" s="3" t="s">
        <v>87</v>
      </c>
      <c r="H1178" s="15" t="s">
        <v>482</v>
      </c>
      <c r="I1178" s="3" t="s">
        <v>80</v>
      </c>
      <c r="J1178" s="3" t="s">
        <v>7</v>
      </c>
      <c r="K1178" s="4">
        <v>1.7</v>
      </c>
      <c r="L1178" s="14">
        <v>43617</v>
      </c>
      <c r="M1178" s="3"/>
      <c r="N1178" s="3"/>
      <c r="O1178" s="1" t="s">
        <v>373</v>
      </c>
      <c r="P1178" s="1" t="s">
        <v>371</v>
      </c>
      <c r="Q1178" s="6"/>
    </row>
    <row r="1179" spans="1:17" ht="15.75" customHeight="1" x14ac:dyDescent="0.25">
      <c r="A1179" s="2">
        <v>100</v>
      </c>
      <c r="B1179" s="3">
        <v>22413</v>
      </c>
      <c r="C1179" s="3" t="s">
        <v>2049</v>
      </c>
      <c r="D1179" s="3" t="s">
        <v>2050</v>
      </c>
      <c r="E1179" s="3" t="s">
        <v>16</v>
      </c>
      <c r="F1179" s="3" t="s">
        <v>16</v>
      </c>
      <c r="G1179" s="3" t="s">
        <v>87</v>
      </c>
      <c r="H1179" s="15" t="s">
        <v>504</v>
      </c>
      <c r="I1179" s="3" t="s">
        <v>80</v>
      </c>
      <c r="J1179" s="3" t="s">
        <v>7</v>
      </c>
      <c r="K1179" s="4">
        <v>1.7</v>
      </c>
      <c r="L1179" s="14">
        <v>43617</v>
      </c>
      <c r="M1179" s="3" t="s">
        <v>84</v>
      </c>
      <c r="N1179" s="3"/>
      <c r="O1179" s="1" t="s">
        <v>373</v>
      </c>
      <c r="P1179" s="1" t="s">
        <v>371</v>
      </c>
      <c r="Q1179" s="6"/>
    </row>
    <row r="1180" spans="1:17" ht="15.75" customHeight="1" x14ac:dyDescent="0.25">
      <c r="A1180" s="2">
        <v>100</v>
      </c>
      <c r="B1180" s="3">
        <v>22402</v>
      </c>
      <c r="C1180" s="3" t="s">
        <v>2028</v>
      </c>
      <c r="D1180" s="3" t="s">
        <v>2029</v>
      </c>
      <c r="E1180" s="3" t="s">
        <v>499</v>
      </c>
      <c r="F1180" s="3" t="s">
        <v>16</v>
      </c>
      <c r="G1180" s="3" t="s">
        <v>87</v>
      </c>
      <c r="H1180" s="15" t="s">
        <v>500</v>
      </c>
      <c r="I1180" s="3" t="s">
        <v>80</v>
      </c>
      <c r="J1180" s="3" t="s">
        <v>7</v>
      </c>
      <c r="K1180" s="4">
        <v>1.7</v>
      </c>
      <c r="L1180" s="14">
        <v>43617</v>
      </c>
      <c r="M1180" s="3" t="s">
        <v>84</v>
      </c>
      <c r="N1180" s="3"/>
      <c r="O1180" s="1" t="s">
        <v>373</v>
      </c>
      <c r="P1180" s="1" t="s">
        <v>371</v>
      </c>
      <c r="Q1180" s="6"/>
    </row>
    <row r="1181" spans="1:17" ht="15.75" customHeight="1" x14ac:dyDescent="0.25">
      <c r="A1181" s="2">
        <v>100</v>
      </c>
      <c r="B1181" s="3">
        <v>22403</v>
      </c>
      <c r="C1181" s="3" t="s">
        <v>2030</v>
      </c>
      <c r="D1181" s="3" t="s">
        <v>2031</v>
      </c>
      <c r="E1181" s="3" t="s">
        <v>692</v>
      </c>
      <c r="F1181" s="3" t="s">
        <v>16</v>
      </c>
      <c r="G1181" s="3" t="s">
        <v>87</v>
      </c>
      <c r="H1181" s="15" t="s">
        <v>693</v>
      </c>
      <c r="I1181" s="3" t="s">
        <v>80</v>
      </c>
      <c r="J1181" s="3" t="s">
        <v>7</v>
      </c>
      <c r="K1181" s="4">
        <v>1.7</v>
      </c>
      <c r="L1181" s="14">
        <v>43617</v>
      </c>
      <c r="M1181" s="3" t="s">
        <v>84</v>
      </c>
      <c r="N1181" s="3"/>
      <c r="O1181" s="1" t="s">
        <v>373</v>
      </c>
      <c r="P1181" s="1" t="s">
        <v>371</v>
      </c>
      <c r="Q1181" s="6"/>
    </row>
    <row r="1182" spans="1:17" ht="15.75" customHeight="1" x14ac:dyDescent="0.25">
      <c r="A1182" s="2">
        <v>100</v>
      </c>
      <c r="B1182" s="3">
        <v>22404</v>
      </c>
      <c r="C1182" s="3" t="s">
        <v>2032</v>
      </c>
      <c r="D1182" s="3" t="s">
        <v>2033</v>
      </c>
      <c r="E1182" s="3" t="s">
        <v>455</v>
      </c>
      <c r="F1182" s="3" t="s">
        <v>16</v>
      </c>
      <c r="G1182" s="3" t="s">
        <v>87</v>
      </c>
      <c r="H1182" s="15" t="s">
        <v>490</v>
      </c>
      <c r="I1182" s="3" t="s">
        <v>80</v>
      </c>
      <c r="J1182" s="3" t="s">
        <v>7</v>
      </c>
      <c r="K1182" s="4">
        <v>1.7</v>
      </c>
      <c r="L1182" s="14">
        <v>43617</v>
      </c>
      <c r="M1182" s="3" t="s">
        <v>84</v>
      </c>
      <c r="N1182" s="3"/>
      <c r="O1182" s="1" t="s">
        <v>373</v>
      </c>
      <c r="P1182" s="1" t="s">
        <v>371</v>
      </c>
      <c r="Q1182" s="6"/>
    </row>
    <row r="1183" spans="1:17" ht="15.75" customHeight="1" x14ac:dyDescent="0.25">
      <c r="A1183" s="2">
        <v>100</v>
      </c>
      <c r="B1183" s="3">
        <v>22405</v>
      </c>
      <c r="C1183" s="3" t="s">
        <v>2034</v>
      </c>
      <c r="D1183" s="3" t="s">
        <v>2035</v>
      </c>
      <c r="E1183" s="3" t="s">
        <v>1050</v>
      </c>
      <c r="F1183" s="3" t="s">
        <v>16</v>
      </c>
      <c r="G1183" s="3" t="s">
        <v>87</v>
      </c>
      <c r="H1183" s="15" t="s">
        <v>1051</v>
      </c>
      <c r="I1183" s="3" t="s">
        <v>80</v>
      </c>
      <c r="J1183" s="3" t="s">
        <v>7</v>
      </c>
      <c r="K1183" s="4">
        <v>1.7</v>
      </c>
      <c r="L1183" s="14">
        <v>43617</v>
      </c>
      <c r="M1183" s="3" t="s">
        <v>84</v>
      </c>
      <c r="N1183" s="3"/>
      <c r="O1183" s="1" t="s">
        <v>373</v>
      </c>
      <c r="P1183" s="1" t="s">
        <v>371</v>
      </c>
      <c r="Q1183" s="6"/>
    </row>
    <row r="1184" spans="1:17" ht="15.75" customHeight="1" x14ac:dyDescent="0.25">
      <c r="A1184" s="2">
        <v>100</v>
      </c>
      <c r="B1184" s="3">
        <v>22407</v>
      </c>
      <c r="C1184" s="3" t="s">
        <v>2038</v>
      </c>
      <c r="D1184" s="3" t="s">
        <v>1841</v>
      </c>
      <c r="E1184" s="3" t="s">
        <v>658</v>
      </c>
      <c r="F1184" s="3" t="s">
        <v>16</v>
      </c>
      <c r="G1184" s="3" t="s">
        <v>87</v>
      </c>
      <c r="H1184" s="15" t="s">
        <v>659</v>
      </c>
      <c r="I1184" s="3" t="s">
        <v>80</v>
      </c>
      <c r="J1184" s="3" t="s">
        <v>7</v>
      </c>
      <c r="K1184" s="4">
        <v>1.7</v>
      </c>
      <c r="L1184" s="14">
        <v>43617</v>
      </c>
      <c r="M1184" s="3" t="s">
        <v>84</v>
      </c>
      <c r="N1184" s="3"/>
      <c r="O1184" s="1" t="s">
        <v>373</v>
      </c>
      <c r="P1184" s="1" t="s">
        <v>371</v>
      </c>
      <c r="Q1184" s="6"/>
    </row>
    <row r="1185" spans="1:17" ht="15.75" customHeight="1" x14ac:dyDescent="0.25">
      <c r="A1185" s="2">
        <v>100</v>
      </c>
      <c r="B1185" s="3">
        <v>22408</v>
      </c>
      <c r="C1185" s="3" t="s">
        <v>2039</v>
      </c>
      <c r="D1185" s="3" t="s">
        <v>2040</v>
      </c>
      <c r="E1185" s="3" t="s">
        <v>667</v>
      </c>
      <c r="F1185" s="3" t="s">
        <v>16</v>
      </c>
      <c r="G1185" s="3" t="s">
        <v>87</v>
      </c>
      <c r="H1185" s="15" t="s">
        <v>951</v>
      </c>
      <c r="I1185" s="3" t="s">
        <v>80</v>
      </c>
      <c r="J1185" s="3" t="s">
        <v>7</v>
      </c>
      <c r="K1185" s="4">
        <v>1.7</v>
      </c>
      <c r="L1185" s="14">
        <v>43617</v>
      </c>
      <c r="M1185" s="3" t="s">
        <v>84</v>
      </c>
      <c r="N1185" s="3"/>
      <c r="O1185" s="1" t="s">
        <v>373</v>
      </c>
      <c r="P1185" s="1" t="s">
        <v>371</v>
      </c>
      <c r="Q1185" s="6"/>
    </row>
    <row r="1186" spans="1:17" ht="15.75" customHeight="1" x14ac:dyDescent="0.25">
      <c r="A1186" s="2">
        <v>100</v>
      </c>
      <c r="B1186" s="3">
        <v>22409</v>
      </c>
      <c r="C1186" s="3" t="s">
        <v>2041</v>
      </c>
      <c r="D1186" s="3" t="s">
        <v>2042</v>
      </c>
      <c r="E1186" s="3" t="s">
        <v>455</v>
      </c>
      <c r="F1186" s="3" t="s">
        <v>16</v>
      </c>
      <c r="G1186" s="3" t="s">
        <v>87</v>
      </c>
      <c r="H1186" s="15" t="s">
        <v>490</v>
      </c>
      <c r="I1186" s="3" t="s">
        <v>80</v>
      </c>
      <c r="J1186" s="3" t="s">
        <v>7</v>
      </c>
      <c r="K1186" s="4">
        <v>1.7</v>
      </c>
      <c r="L1186" s="14">
        <v>43617</v>
      </c>
      <c r="M1186" s="3" t="s">
        <v>84</v>
      </c>
      <c r="N1186" s="3"/>
      <c r="O1186" s="1" t="s">
        <v>373</v>
      </c>
      <c r="P1186" s="1" t="s">
        <v>371</v>
      </c>
      <c r="Q1186" s="6"/>
    </row>
    <row r="1187" spans="1:17" ht="15.75" customHeight="1" x14ac:dyDescent="0.25">
      <c r="A1187" s="2">
        <v>100</v>
      </c>
      <c r="B1187" s="3">
        <v>22410</v>
      </c>
      <c r="C1187" s="3" t="s">
        <v>2043</v>
      </c>
      <c r="D1187" s="3" t="s">
        <v>2044</v>
      </c>
      <c r="E1187" s="3" t="s">
        <v>1050</v>
      </c>
      <c r="F1187" s="3" t="s">
        <v>16</v>
      </c>
      <c r="G1187" s="3" t="s">
        <v>87</v>
      </c>
      <c r="H1187" s="15" t="s">
        <v>1051</v>
      </c>
      <c r="I1187" s="3" t="s">
        <v>80</v>
      </c>
      <c r="J1187" s="3" t="s">
        <v>7</v>
      </c>
      <c r="K1187" s="4">
        <v>1.7</v>
      </c>
      <c r="L1187" s="14">
        <v>43617</v>
      </c>
      <c r="M1187" s="3" t="s">
        <v>84</v>
      </c>
      <c r="N1187" s="3"/>
      <c r="O1187" s="1" t="s">
        <v>373</v>
      </c>
      <c r="P1187" s="1" t="s">
        <v>371</v>
      </c>
      <c r="Q1187" s="6"/>
    </row>
    <row r="1188" spans="1:17" ht="15.75" customHeight="1" x14ac:dyDescent="0.25">
      <c r="A1188" s="2">
        <v>100</v>
      </c>
      <c r="B1188" s="3">
        <v>22411</v>
      </c>
      <c r="C1188" s="3" t="s">
        <v>2045</v>
      </c>
      <c r="D1188" s="3" t="s">
        <v>2046</v>
      </c>
      <c r="E1188" s="3" t="s">
        <v>455</v>
      </c>
      <c r="F1188" s="3" t="s">
        <v>16</v>
      </c>
      <c r="G1188" s="3" t="s">
        <v>87</v>
      </c>
      <c r="H1188" s="15" t="s">
        <v>490</v>
      </c>
      <c r="I1188" s="3" t="s">
        <v>80</v>
      </c>
      <c r="J1188" s="3" t="s">
        <v>7</v>
      </c>
      <c r="K1188" s="4">
        <v>1.7</v>
      </c>
      <c r="L1188" s="14">
        <v>43617</v>
      </c>
      <c r="M1188" s="3" t="s">
        <v>84</v>
      </c>
      <c r="N1188" s="3"/>
      <c r="O1188" s="1" t="s">
        <v>373</v>
      </c>
      <c r="P1188" s="1" t="s">
        <v>371</v>
      </c>
      <c r="Q1188" s="6"/>
    </row>
    <row r="1189" spans="1:17" ht="15.75" customHeight="1" x14ac:dyDescent="0.25">
      <c r="A1189" s="2">
        <v>100</v>
      </c>
      <c r="B1189" s="3">
        <v>22406</v>
      </c>
      <c r="C1189" s="3" t="s">
        <v>2036</v>
      </c>
      <c r="D1189" s="3" t="s">
        <v>2037</v>
      </c>
      <c r="E1189" s="3" t="s">
        <v>499</v>
      </c>
      <c r="F1189" s="3" t="s">
        <v>16</v>
      </c>
      <c r="G1189" s="3" t="s">
        <v>87</v>
      </c>
      <c r="H1189" s="15" t="s">
        <v>500</v>
      </c>
      <c r="I1189" s="3" t="s">
        <v>80</v>
      </c>
      <c r="J1189" s="3" t="s">
        <v>7</v>
      </c>
      <c r="K1189" s="4">
        <v>1.7</v>
      </c>
      <c r="L1189" s="14">
        <v>43617</v>
      </c>
      <c r="M1189" s="3" t="s">
        <v>84</v>
      </c>
      <c r="N1189" s="3"/>
      <c r="O1189" s="1" t="s">
        <v>373</v>
      </c>
      <c r="P1189" s="1" t="s">
        <v>371</v>
      </c>
      <c r="Q1189" s="6"/>
    </row>
    <row r="1190" spans="1:17" ht="15.75" customHeight="1" x14ac:dyDescent="0.25">
      <c r="A1190" s="2">
        <v>100</v>
      </c>
      <c r="B1190" s="3">
        <v>22412</v>
      </c>
      <c r="C1190" s="3" t="s">
        <v>2047</v>
      </c>
      <c r="D1190" s="3" t="s">
        <v>2048</v>
      </c>
      <c r="E1190" s="3" t="s">
        <v>2023</v>
      </c>
      <c r="F1190" s="3" t="s">
        <v>16</v>
      </c>
      <c r="G1190" s="3" t="s">
        <v>87</v>
      </c>
      <c r="H1190" s="15" t="s">
        <v>1940</v>
      </c>
      <c r="I1190" s="3" t="s">
        <v>80</v>
      </c>
      <c r="J1190" s="3" t="s">
        <v>7</v>
      </c>
      <c r="K1190" s="4">
        <v>1.7</v>
      </c>
      <c r="L1190" s="14">
        <v>43617</v>
      </c>
      <c r="M1190" s="3" t="s">
        <v>84</v>
      </c>
      <c r="N1190" s="3"/>
      <c r="O1190" s="1" t="s">
        <v>373</v>
      </c>
      <c r="P1190" s="1" t="s">
        <v>371</v>
      </c>
      <c r="Q1190" s="6"/>
    </row>
    <row r="1191" spans="1:17" ht="15.75" customHeight="1" x14ac:dyDescent="0.25">
      <c r="A1191" s="2">
        <v>100</v>
      </c>
      <c r="B1191" s="3">
        <v>22414</v>
      </c>
      <c r="C1191" s="3" t="s">
        <v>2051</v>
      </c>
      <c r="D1191" s="3" t="s">
        <v>2048</v>
      </c>
      <c r="E1191" s="3" t="s">
        <v>2023</v>
      </c>
      <c r="F1191" s="3" t="s">
        <v>16</v>
      </c>
      <c r="G1191" s="3" t="s">
        <v>87</v>
      </c>
      <c r="H1191" s="15" t="s">
        <v>1940</v>
      </c>
      <c r="I1191" s="3" t="s">
        <v>80</v>
      </c>
      <c r="J1191" s="3" t="s">
        <v>7</v>
      </c>
      <c r="K1191" s="4">
        <v>1.7</v>
      </c>
      <c r="L1191" s="14">
        <v>43617</v>
      </c>
      <c r="M1191" s="3" t="s">
        <v>84</v>
      </c>
      <c r="N1191" s="3"/>
      <c r="O1191" s="1" t="s">
        <v>373</v>
      </c>
      <c r="P1191" s="1" t="s">
        <v>371</v>
      </c>
      <c r="Q1191" s="6"/>
    </row>
    <row r="1192" spans="1:17" ht="15.75" customHeight="1" x14ac:dyDescent="0.25">
      <c r="A1192" s="2">
        <v>100</v>
      </c>
      <c r="B1192" s="3">
        <v>20294</v>
      </c>
      <c r="C1192" s="3" t="s">
        <v>654</v>
      </c>
      <c r="D1192" s="3" t="s">
        <v>655</v>
      </c>
      <c r="E1192" s="3" t="s">
        <v>591</v>
      </c>
      <c r="F1192" s="3" t="s">
        <v>16</v>
      </c>
      <c r="G1192" s="3" t="s">
        <v>87</v>
      </c>
      <c r="H1192" s="15" t="s">
        <v>592</v>
      </c>
      <c r="I1192" s="3" t="s">
        <v>80</v>
      </c>
      <c r="J1192" s="3" t="s">
        <v>7</v>
      </c>
      <c r="K1192" s="4">
        <v>1.7</v>
      </c>
      <c r="L1192" s="14">
        <v>43617</v>
      </c>
      <c r="M1192" s="3" t="s">
        <v>201</v>
      </c>
      <c r="N1192" s="3"/>
      <c r="O1192" s="1" t="s">
        <v>373</v>
      </c>
      <c r="P1192" s="1" t="s">
        <v>371</v>
      </c>
      <c r="Q1192" s="6"/>
    </row>
    <row r="1193" spans="1:17" ht="15.75" customHeight="1" x14ac:dyDescent="0.25">
      <c r="A1193" s="2">
        <v>100</v>
      </c>
      <c r="B1193" s="3">
        <v>61030</v>
      </c>
      <c r="C1193" s="3" t="s">
        <v>3311</v>
      </c>
      <c r="D1193" s="3" t="s">
        <v>3312</v>
      </c>
      <c r="E1193" s="3" t="s">
        <v>524</v>
      </c>
      <c r="F1193" s="3" t="s">
        <v>16</v>
      </c>
      <c r="G1193" s="3" t="s">
        <v>87</v>
      </c>
      <c r="H1193" s="15" t="s">
        <v>525</v>
      </c>
      <c r="I1193" s="3" t="s">
        <v>80</v>
      </c>
      <c r="J1193" s="3" t="s">
        <v>7</v>
      </c>
      <c r="K1193" s="4">
        <v>1.7</v>
      </c>
      <c r="L1193" s="14">
        <v>43617</v>
      </c>
      <c r="M1193" s="3"/>
      <c r="N1193" s="3"/>
      <c r="O1193" s="1" t="s">
        <v>373</v>
      </c>
      <c r="P1193" s="1" t="s">
        <v>371</v>
      </c>
      <c r="Q1193" s="6"/>
    </row>
    <row r="1194" spans="1:17" ht="15.75" customHeight="1" x14ac:dyDescent="0.25">
      <c r="A1194" s="2">
        <v>100</v>
      </c>
      <c r="B1194" s="3">
        <v>21274</v>
      </c>
      <c r="C1194" s="3" t="s">
        <v>1358</v>
      </c>
      <c r="D1194" s="3" t="s">
        <v>1359</v>
      </c>
      <c r="E1194" s="3" t="s">
        <v>724</v>
      </c>
      <c r="F1194" s="3" t="s">
        <v>16</v>
      </c>
      <c r="G1194" s="3" t="s">
        <v>87</v>
      </c>
      <c r="H1194" s="15" t="s">
        <v>725</v>
      </c>
      <c r="I1194" s="3" t="s">
        <v>80</v>
      </c>
      <c r="J1194" s="3" t="s">
        <v>7</v>
      </c>
      <c r="K1194" s="4">
        <v>1.7</v>
      </c>
      <c r="L1194" s="14">
        <v>43617</v>
      </c>
      <c r="M1194" s="3"/>
      <c r="N1194" s="3"/>
      <c r="O1194" s="1" t="s">
        <v>373</v>
      </c>
      <c r="P1194" s="1" t="s">
        <v>371</v>
      </c>
      <c r="Q1194" s="6"/>
    </row>
    <row r="1195" spans="1:17" ht="15.75" customHeight="1" x14ac:dyDescent="0.25">
      <c r="A1195" s="2">
        <v>100</v>
      </c>
      <c r="B1195" s="1">
        <v>21275</v>
      </c>
      <c r="C1195" s="1" t="s">
        <v>311</v>
      </c>
      <c r="D1195" s="1" t="s">
        <v>312</v>
      </c>
      <c r="E1195" s="1" t="s">
        <v>166</v>
      </c>
      <c r="F1195" s="1" t="s">
        <v>5</v>
      </c>
      <c r="G1195" s="1" t="s">
        <v>87</v>
      </c>
      <c r="H1195" s="7">
        <v>92683</v>
      </c>
      <c r="I1195" s="1" t="s">
        <v>80</v>
      </c>
      <c r="J1195" s="1" t="s">
        <v>7</v>
      </c>
      <c r="K1195" s="4">
        <v>1.7</v>
      </c>
      <c r="L1195" s="14">
        <v>43617</v>
      </c>
      <c r="M1195" s="1" t="s">
        <v>219</v>
      </c>
      <c r="N1195" s="1" t="s">
        <v>222</v>
      </c>
      <c r="O1195" s="1" t="s">
        <v>373</v>
      </c>
      <c r="P1195" s="1" t="s">
        <v>371</v>
      </c>
    </row>
    <row r="1196" spans="1:17" ht="15.75" customHeight="1" x14ac:dyDescent="0.25">
      <c r="A1196" s="2">
        <v>100</v>
      </c>
      <c r="B1196" s="3">
        <v>61033</v>
      </c>
      <c r="C1196" s="3" t="s">
        <v>3313</v>
      </c>
      <c r="D1196" s="3" t="s">
        <v>3314</v>
      </c>
      <c r="E1196" s="3" t="s">
        <v>461</v>
      </c>
      <c r="F1196" s="3" t="s">
        <v>16</v>
      </c>
      <c r="G1196" s="3" t="s">
        <v>87</v>
      </c>
      <c r="H1196" s="15" t="s">
        <v>507</v>
      </c>
      <c r="I1196" s="3" t="s">
        <v>80</v>
      </c>
      <c r="J1196" s="3" t="s">
        <v>7</v>
      </c>
      <c r="K1196" s="4">
        <v>1.7</v>
      </c>
      <c r="L1196" s="14">
        <v>43617</v>
      </c>
      <c r="M1196" s="3" t="s">
        <v>2398</v>
      </c>
      <c r="N1196" s="3"/>
      <c r="O1196" s="1" t="s">
        <v>373</v>
      </c>
      <c r="P1196" s="1" t="s">
        <v>371</v>
      </c>
      <c r="Q1196" s="6"/>
    </row>
    <row r="1197" spans="1:17" ht="15.75" customHeight="1" x14ac:dyDescent="0.25">
      <c r="A1197" s="2">
        <v>100</v>
      </c>
      <c r="B1197" s="3">
        <v>60589</v>
      </c>
      <c r="C1197" s="3" t="s">
        <v>4154</v>
      </c>
      <c r="D1197" s="3" t="s">
        <v>2870</v>
      </c>
      <c r="E1197" s="3" t="s">
        <v>553</v>
      </c>
      <c r="F1197" s="3" t="s">
        <v>16</v>
      </c>
      <c r="G1197" s="3" t="s">
        <v>87</v>
      </c>
      <c r="H1197" s="15" t="s">
        <v>538</v>
      </c>
      <c r="I1197" s="3" t="s">
        <v>80</v>
      </c>
      <c r="J1197" s="3" t="s">
        <v>7</v>
      </c>
      <c r="K1197" s="4">
        <v>1.7</v>
      </c>
      <c r="L1197" s="14">
        <v>43617</v>
      </c>
      <c r="M1197" s="3" t="s">
        <v>2398</v>
      </c>
      <c r="N1197" s="3"/>
      <c r="O1197" s="1" t="s">
        <v>373</v>
      </c>
      <c r="P1197" s="1" t="s">
        <v>371</v>
      </c>
      <c r="Q1197" s="6"/>
    </row>
    <row r="1198" spans="1:17" ht="15.75" customHeight="1" x14ac:dyDescent="0.25">
      <c r="A1198" s="2">
        <v>100</v>
      </c>
      <c r="B1198" s="3">
        <v>21279</v>
      </c>
      <c r="C1198" s="3" t="s">
        <v>1360</v>
      </c>
      <c r="D1198" s="3" t="s">
        <v>1361</v>
      </c>
      <c r="E1198" s="3" t="s">
        <v>513</v>
      </c>
      <c r="F1198" s="3" t="s">
        <v>16</v>
      </c>
      <c r="G1198" s="3" t="s">
        <v>87</v>
      </c>
      <c r="H1198" s="15" t="s">
        <v>514</v>
      </c>
      <c r="I1198" s="3" t="s">
        <v>80</v>
      </c>
      <c r="J1198" s="3" t="s">
        <v>7</v>
      </c>
      <c r="K1198" s="4">
        <v>1.7</v>
      </c>
      <c r="L1198" s="14">
        <v>43617</v>
      </c>
      <c r="M1198" s="3"/>
      <c r="N1198" s="3"/>
      <c r="O1198" s="1" t="s">
        <v>373</v>
      </c>
      <c r="P1198" s="1" t="s">
        <v>371</v>
      </c>
      <c r="Q1198" s="6"/>
    </row>
    <row r="1199" spans="1:17" ht="15.75" customHeight="1" x14ac:dyDescent="0.25">
      <c r="A1199" s="2">
        <v>100</v>
      </c>
      <c r="B1199" s="3">
        <v>20299</v>
      </c>
      <c r="C1199" s="3" t="s">
        <v>656</v>
      </c>
      <c r="D1199" s="3" t="s">
        <v>657</v>
      </c>
      <c r="E1199" s="3" t="s">
        <v>658</v>
      </c>
      <c r="F1199" s="3" t="s">
        <v>16</v>
      </c>
      <c r="G1199" s="3" t="s">
        <v>87</v>
      </c>
      <c r="H1199" s="15" t="s">
        <v>659</v>
      </c>
      <c r="I1199" s="3" t="s">
        <v>80</v>
      </c>
      <c r="J1199" s="3" t="s">
        <v>7</v>
      </c>
      <c r="K1199" s="4">
        <v>1.7</v>
      </c>
      <c r="L1199" s="14">
        <v>43617</v>
      </c>
      <c r="M1199" s="3" t="s">
        <v>201</v>
      </c>
      <c r="N1199" s="3"/>
      <c r="O1199" s="1" t="s">
        <v>373</v>
      </c>
      <c r="P1199" s="1" t="s">
        <v>371</v>
      </c>
      <c r="Q1199" s="6"/>
    </row>
    <row r="1200" spans="1:17" ht="15.75" customHeight="1" x14ac:dyDescent="0.25">
      <c r="A1200" s="2">
        <v>100</v>
      </c>
      <c r="B1200" s="49">
        <v>20300</v>
      </c>
      <c r="C1200" s="48" t="s">
        <v>4018</v>
      </c>
      <c r="D1200" s="50" t="s">
        <v>4019</v>
      </c>
      <c r="E1200" s="50" t="s">
        <v>4020</v>
      </c>
      <c r="F1200" s="50" t="s">
        <v>3908</v>
      </c>
      <c r="G1200" s="48" t="s">
        <v>3939</v>
      </c>
      <c r="H1200" s="51">
        <v>91763</v>
      </c>
      <c r="I1200" s="52" t="s">
        <v>80</v>
      </c>
      <c r="J1200" s="2"/>
      <c r="K1200" s="4">
        <v>1.7</v>
      </c>
      <c r="L1200" s="14">
        <v>43617</v>
      </c>
      <c r="M1200" s="2" t="s">
        <v>201</v>
      </c>
      <c r="N1200" s="2" t="s">
        <v>201</v>
      </c>
      <c r="O1200" s="2" t="s">
        <v>373</v>
      </c>
      <c r="P1200" s="2" t="s">
        <v>371</v>
      </c>
      <c r="Q1200" s="25"/>
    </row>
    <row r="1201" spans="1:17" ht="15.75" customHeight="1" x14ac:dyDescent="0.25">
      <c r="A1201" s="2">
        <v>100</v>
      </c>
      <c r="B1201" s="3">
        <v>21281</v>
      </c>
      <c r="C1201" s="3" t="s">
        <v>1362</v>
      </c>
      <c r="D1201" s="3" t="s">
        <v>1363</v>
      </c>
      <c r="E1201" s="3" t="s">
        <v>1364</v>
      </c>
      <c r="F1201" s="3" t="s">
        <v>16</v>
      </c>
      <c r="G1201" s="3" t="s">
        <v>87</v>
      </c>
      <c r="H1201" s="15" t="s">
        <v>1365</v>
      </c>
      <c r="I1201" s="3" t="s">
        <v>80</v>
      </c>
      <c r="J1201" s="3" t="s">
        <v>7</v>
      </c>
      <c r="K1201" s="4">
        <v>1.7</v>
      </c>
      <c r="L1201" s="14">
        <v>43617</v>
      </c>
      <c r="M1201" s="3"/>
      <c r="N1201" s="3"/>
      <c r="O1201" s="1" t="s">
        <v>373</v>
      </c>
      <c r="P1201" s="1" t="s">
        <v>371</v>
      </c>
      <c r="Q1201" s="6"/>
    </row>
    <row r="1202" spans="1:17" ht="15.75" customHeight="1" x14ac:dyDescent="0.25">
      <c r="A1202" s="2">
        <v>100</v>
      </c>
      <c r="B1202" s="3">
        <v>21282</v>
      </c>
      <c r="C1202" s="3" t="s">
        <v>1366</v>
      </c>
      <c r="D1202" s="3" t="s">
        <v>1367</v>
      </c>
      <c r="E1202" s="3" t="s">
        <v>1368</v>
      </c>
      <c r="F1202" s="3" t="s">
        <v>16</v>
      </c>
      <c r="G1202" s="3" t="s">
        <v>87</v>
      </c>
      <c r="H1202" s="15" t="s">
        <v>1369</v>
      </c>
      <c r="I1202" s="3" t="s">
        <v>80</v>
      </c>
      <c r="J1202" s="3" t="s">
        <v>7</v>
      </c>
      <c r="K1202" s="4">
        <v>1.7</v>
      </c>
      <c r="L1202" s="14">
        <v>43617</v>
      </c>
      <c r="M1202" s="3"/>
      <c r="N1202" s="3"/>
      <c r="O1202" s="1" t="s">
        <v>373</v>
      </c>
      <c r="P1202" s="1" t="s">
        <v>371</v>
      </c>
      <c r="Q1202" s="6"/>
    </row>
    <row r="1203" spans="1:17" ht="15.75" customHeight="1" x14ac:dyDescent="0.25">
      <c r="A1203" s="2">
        <v>100</v>
      </c>
      <c r="B1203" s="3">
        <v>21283</v>
      </c>
      <c r="C1203" s="3" t="s">
        <v>1370</v>
      </c>
      <c r="D1203" s="3" t="s">
        <v>1371</v>
      </c>
      <c r="E1203" s="3" t="s">
        <v>465</v>
      </c>
      <c r="F1203" s="3" t="s">
        <v>16</v>
      </c>
      <c r="G1203" s="3" t="s">
        <v>87</v>
      </c>
      <c r="H1203" s="15" t="s">
        <v>466</v>
      </c>
      <c r="I1203" s="3" t="s">
        <v>80</v>
      </c>
      <c r="J1203" s="3" t="s">
        <v>7</v>
      </c>
      <c r="K1203" s="4">
        <v>1.7</v>
      </c>
      <c r="L1203" s="14">
        <v>43617</v>
      </c>
      <c r="M1203" s="3"/>
      <c r="N1203" s="3"/>
      <c r="O1203" s="1" t="s">
        <v>373</v>
      </c>
      <c r="P1203" s="1" t="s">
        <v>371</v>
      </c>
      <c r="Q1203" s="6"/>
    </row>
    <row r="1204" spans="1:17" ht="15.75" customHeight="1" x14ac:dyDescent="0.25">
      <c r="A1204" s="2">
        <v>100</v>
      </c>
      <c r="B1204" s="3">
        <v>21285</v>
      </c>
      <c r="C1204" s="3" t="s">
        <v>1372</v>
      </c>
      <c r="D1204" s="3" t="s">
        <v>1373</v>
      </c>
      <c r="E1204" s="3" t="s">
        <v>477</v>
      </c>
      <c r="F1204" s="3" t="s">
        <v>16</v>
      </c>
      <c r="G1204" s="3" t="s">
        <v>87</v>
      </c>
      <c r="H1204" s="15" t="s">
        <v>478</v>
      </c>
      <c r="I1204" s="3" t="s">
        <v>80</v>
      </c>
      <c r="J1204" s="3" t="s">
        <v>7</v>
      </c>
      <c r="K1204" s="4">
        <v>1.7</v>
      </c>
      <c r="L1204" s="14">
        <v>43617</v>
      </c>
      <c r="M1204" s="3"/>
      <c r="N1204" s="3"/>
      <c r="O1204" s="1" t="s">
        <v>373</v>
      </c>
      <c r="P1204" s="1" t="s">
        <v>371</v>
      </c>
      <c r="Q1204" s="6"/>
    </row>
    <row r="1205" spans="1:17" ht="15.75" customHeight="1" x14ac:dyDescent="0.25">
      <c r="A1205" s="2">
        <v>100</v>
      </c>
      <c r="B1205" s="3">
        <v>21288</v>
      </c>
      <c r="C1205" s="3" t="s">
        <v>1374</v>
      </c>
      <c r="D1205" s="3" t="s">
        <v>1375</v>
      </c>
      <c r="E1205" s="3" t="s">
        <v>481</v>
      </c>
      <c r="F1205" s="3" t="s">
        <v>16</v>
      </c>
      <c r="G1205" s="3" t="s">
        <v>87</v>
      </c>
      <c r="H1205" s="15" t="s">
        <v>482</v>
      </c>
      <c r="I1205" s="3" t="s">
        <v>80</v>
      </c>
      <c r="J1205" s="3" t="s">
        <v>7</v>
      </c>
      <c r="K1205" s="4">
        <v>1.7</v>
      </c>
      <c r="L1205" s="14">
        <v>43617</v>
      </c>
      <c r="M1205" s="3"/>
      <c r="N1205" s="3"/>
      <c r="O1205" s="1" t="s">
        <v>373</v>
      </c>
      <c r="P1205" s="1" t="s">
        <v>371</v>
      </c>
      <c r="Q1205" s="6"/>
    </row>
    <row r="1206" spans="1:17" ht="15.75" customHeight="1" x14ac:dyDescent="0.25">
      <c r="A1206" s="2">
        <v>100</v>
      </c>
      <c r="B1206" s="3">
        <v>21290</v>
      </c>
      <c r="C1206" s="3" t="s">
        <v>1376</v>
      </c>
      <c r="D1206" s="3" t="s">
        <v>1377</v>
      </c>
      <c r="E1206" s="3" t="s">
        <v>548</v>
      </c>
      <c r="F1206" s="3" t="s">
        <v>16</v>
      </c>
      <c r="G1206" s="3" t="s">
        <v>87</v>
      </c>
      <c r="H1206" s="15" t="s">
        <v>549</v>
      </c>
      <c r="I1206" s="3" t="s">
        <v>80</v>
      </c>
      <c r="J1206" s="3" t="s">
        <v>7</v>
      </c>
      <c r="K1206" s="4">
        <v>1.7</v>
      </c>
      <c r="L1206" s="14">
        <v>43617</v>
      </c>
      <c r="M1206" s="3"/>
      <c r="N1206" s="3"/>
      <c r="O1206" s="1" t="s">
        <v>373</v>
      </c>
      <c r="P1206" s="1" t="s">
        <v>371</v>
      </c>
      <c r="Q1206" s="6"/>
    </row>
    <row r="1207" spans="1:17" ht="15.75" customHeight="1" x14ac:dyDescent="0.25">
      <c r="A1207" s="2">
        <v>100</v>
      </c>
      <c r="B1207" s="3">
        <v>20301</v>
      </c>
      <c r="C1207" s="3" t="s">
        <v>660</v>
      </c>
      <c r="D1207" s="3" t="s">
        <v>661</v>
      </c>
      <c r="E1207" s="3" t="s">
        <v>548</v>
      </c>
      <c r="F1207" s="3" t="s">
        <v>16</v>
      </c>
      <c r="G1207" s="3" t="s">
        <v>87</v>
      </c>
      <c r="H1207" s="15" t="s">
        <v>549</v>
      </c>
      <c r="I1207" s="3" t="s">
        <v>80</v>
      </c>
      <c r="J1207" s="3" t="s">
        <v>7</v>
      </c>
      <c r="K1207" s="4">
        <v>1.7</v>
      </c>
      <c r="L1207" s="14">
        <v>43617</v>
      </c>
      <c r="M1207" s="3" t="s">
        <v>201</v>
      </c>
      <c r="N1207" s="3"/>
      <c r="O1207" s="1" t="s">
        <v>373</v>
      </c>
      <c r="P1207" s="1" t="s">
        <v>371</v>
      </c>
      <c r="Q1207" s="6"/>
    </row>
    <row r="1208" spans="1:17" ht="15.75" customHeight="1" x14ac:dyDescent="0.25">
      <c r="A1208" s="2">
        <v>100</v>
      </c>
      <c r="B1208" s="3">
        <v>21291</v>
      </c>
      <c r="C1208" s="3" t="s">
        <v>1378</v>
      </c>
      <c r="D1208" s="3" t="s">
        <v>1379</v>
      </c>
      <c r="E1208" s="3" t="s">
        <v>1380</v>
      </c>
      <c r="F1208" s="3" t="s">
        <v>16</v>
      </c>
      <c r="G1208" s="3" t="s">
        <v>87</v>
      </c>
      <c r="H1208" s="15" t="s">
        <v>1381</v>
      </c>
      <c r="I1208" s="3" t="s">
        <v>80</v>
      </c>
      <c r="J1208" s="3" t="s">
        <v>7</v>
      </c>
      <c r="K1208" s="4">
        <v>1.7</v>
      </c>
      <c r="L1208" s="14">
        <v>43617</v>
      </c>
      <c r="M1208" s="3"/>
      <c r="N1208" s="3"/>
      <c r="O1208" s="1" t="s">
        <v>373</v>
      </c>
      <c r="P1208" s="1" t="s">
        <v>371</v>
      </c>
      <c r="Q1208" s="6"/>
    </row>
    <row r="1209" spans="1:17" ht="15.75" customHeight="1" x14ac:dyDescent="0.25">
      <c r="A1209" s="2">
        <v>100</v>
      </c>
      <c r="B1209" s="3">
        <v>20302</v>
      </c>
      <c r="C1209" s="3" t="s">
        <v>662</v>
      </c>
      <c r="D1209" s="3" t="s">
        <v>663</v>
      </c>
      <c r="E1209" s="3" t="s">
        <v>598</v>
      </c>
      <c r="F1209" s="3" t="s">
        <v>16</v>
      </c>
      <c r="G1209" s="3" t="s">
        <v>87</v>
      </c>
      <c r="H1209" s="15" t="s">
        <v>664</v>
      </c>
      <c r="I1209" s="3" t="s">
        <v>80</v>
      </c>
      <c r="J1209" s="3" t="s">
        <v>7</v>
      </c>
      <c r="K1209" s="4">
        <v>1.7</v>
      </c>
      <c r="L1209" s="14">
        <v>43617</v>
      </c>
      <c r="M1209" s="3" t="s">
        <v>201</v>
      </c>
      <c r="N1209" s="3"/>
      <c r="O1209" s="1" t="s">
        <v>373</v>
      </c>
      <c r="P1209" s="1" t="s">
        <v>371</v>
      </c>
      <c r="Q1209" s="6"/>
    </row>
    <row r="1210" spans="1:17" ht="15.75" customHeight="1" x14ac:dyDescent="0.25">
      <c r="A1210" s="2">
        <v>100</v>
      </c>
      <c r="B1210" s="3">
        <v>21295</v>
      </c>
      <c r="C1210" s="3" t="s">
        <v>1382</v>
      </c>
      <c r="D1210" s="3" t="s">
        <v>1383</v>
      </c>
      <c r="E1210" s="3" t="s">
        <v>455</v>
      </c>
      <c r="F1210" s="3" t="s">
        <v>16</v>
      </c>
      <c r="G1210" s="3" t="s">
        <v>87</v>
      </c>
      <c r="H1210" s="15" t="s">
        <v>490</v>
      </c>
      <c r="I1210" s="3" t="s">
        <v>80</v>
      </c>
      <c r="J1210" s="3" t="s">
        <v>7</v>
      </c>
      <c r="K1210" s="4">
        <v>1.7</v>
      </c>
      <c r="L1210" s="14">
        <v>43617</v>
      </c>
      <c r="M1210" s="3"/>
      <c r="N1210" s="3"/>
      <c r="O1210" s="1" t="s">
        <v>373</v>
      </c>
      <c r="P1210" s="1" t="s">
        <v>371</v>
      </c>
      <c r="Q1210" s="6"/>
    </row>
    <row r="1211" spans="1:17" ht="15.75" customHeight="1" x14ac:dyDescent="0.25">
      <c r="A1211" s="2">
        <v>100</v>
      </c>
      <c r="B1211" s="3">
        <v>61048</v>
      </c>
      <c r="C1211" s="3" t="s">
        <v>3315</v>
      </c>
      <c r="D1211" s="3" t="s">
        <v>3316</v>
      </c>
      <c r="E1211" s="3" t="s">
        <v>814</v>
      </c>
      <c r="F1211" s="3" t="s">
        <v>16</v>
      </c>
      <c r="G1211" s="3" t="s">
        <v>87</v>
      </c>
      <c r="H1211" s="15" t="s">
        <v>815</v>
      </c>
      <c r="I1211" s="3" t="s">
        <v>80</v>
      </c>
      <c r="J1211" s="3" t="s">
        <v>7</v>
      </c>
      <c r="K1211" s="4">
        <v>1.7</v>
      </c>
      <c r="L1211" s="14">
        <v>43617</v>
      </c>
      <c r="M1211" s="3"/>
      <c r="N1211" s="3"/>
      <c r="O1211" s="1" t="s">
        <v>373</v>
      </c>
      <c r="P1211" s="1" t="s">
        <v>371</v>
      </c>
      <c r="Q1211" s="6"/>
    </row>
    <row r="1212" spans="1:17" ht="15.75" customHeight="1" x14ac:dyDescent="0.25">
      <c r="A1212" s="2">
        <v>100</v>
      </c>
      <c r="B1212" s="3">
        <v>21297</v>
      </c>
      <c r="C1212" s="3" t="s">
        <v>1384</v>
      </c>
      <c r="D1212" s="3" t="s">
        <v>1385</v>
      </c>
      <c r="E1212" s="3" t="s">
        <v>630</v>
      </c>
      <c r="F1212" s="3" t="s">
        <v>16</v>
      </c>
      <c r="G1212" s="3" t="s">
        <v>87</v>
      </c>
      <c r="H1212" s="15" t="s">
        <v>631</v>
      </c>
      <c r="I1212" s="3" t="s">
        <v>80</v>
      </c>
      <c r="J1212" s="3" t="s">
        <v>7</v>
      </c>
      <c r="K1212" s="4">
        <v>1.7</v>
      </c>
      <c r="L1212" s="14">
        <v>43617</v>
      </c>
      <c r="M1212" s="3"/>
      <c r="N1212" s="3"/>
      <c r="O1212" s="1" t="s">
        <v>373</v>
      </c>
      <c r="P1212" s="1" t="s">
        <v>371</v>
      </c>
      <c r="Q1212" s="6"/>
    </row>
    <row r="1213" spans="1:17" ht="15.75" customHeight="1" x14ac:dyDescent="0.25">
      <c r="A1213" s="2">
        <v>100</v>
      </c>
      <c r="B1213" s="3">
        <v>61051</v>
      </c>
      <c r="C1213" s="3" t="s">
        <v>3317</v>
      </c>
      <c r="D1213" s="3" t="s">
        <v>3318</v>
      </c>
      <c r="E1213" s="3" t="s">
        <v>1380</v>
      </c>
      <c r="F1213" s="3" t="s">
        <v>16</v>
      </c>
      <c r="G1213" s="3" t="s">
        <v>87</v>
      </c>
      <c r="H1213" s="15" t="s">
        <v>1381</v>
      </c>
      <c r="I1213" s="3" t="s">
        <v>80</v>
      </c>
      <c r="J1213" s="3" t="s">
        <v>7</v>
      </c>
      <c r="K1213" s="4">
        <v>1.7</v>
      </c>
      <c r="L1213" s="14">
        <v>43617</v>
      </c>
      <c r="M1213" s="3"/>
      <c r="N1213" s="3"/>
      <c r="O1213" s="1" t="s">
        <v>373</v>
      </c>
      <c r="P1213" s="1" t="s">
        <v>371</v>
      </c>
      <c r="Q1213" s="6"/>
    </row>
    <row r="1214" spans="1:17" ht="15.75" customHeight="1" x14ac:dyDescent="0.25">
      <c r="A1214" s="2">
        <v>100</v>
      </c>
      <c r="B1214" s="49">
        <v>20303</v>
      </c>
      <c r="C1214" s="48" t="s">
        <v>4021</v>
      </c>
      <c r="D1214" s="50" t="s">
        <v>4022</v>
      </c>
      <c r="E1214" s="50" t="s">
        <v>4023</v>
      </c>
      <c r="F1214" s="50" t="s">
        <v>3908</v>
      </c>
      <c r="G1214" s="48" t="s">
        <v>3939</v>
      </c>
      <c r="H1214" s="51">
        <v>92352</v>
      </c>
      <c r="I1214" s="52" t="s">
        <v>80</v>
      </c>
      <c r="J1214" s="2"/>
      <c r="K1214" s="4">
        <v>1.7</v>
      </c>
      <c r="L1214" s="14">
        <v>43617</v>
      </c>
      <c r="M1214" s="2" t="s">
        <v>201</v>
      </c>
      <c r="N1214" s="2" t="s">
        <v>201</v>
      </c>
      <c r="O1214" s="2" t="s">
        <v>373</v>
      </c>
      <c r="P1214" s="2" t="s">
        <v>371</v>
      </c>
      <c r="Q1214" s="25"/>
    </row>
    <row r="1215" spans="1:17" ht="15.75" customHeight="1" x14ac:dyDescent="0.25">
      <c r="A1215" s="2">
        <v>100</v>
      </c>
      <c r="B1215" s="3">
        <v>61054</v>
      </c>
      <c r="C1215" s="3" t="s">
        <v>3319</v>
      </c>
      <c r="D1215" s="3" t="s">
        <v>3320</v>
      </c>
      <c r="E1215" s="3" t="s">
        <v>513</v>
      </c>
      <c r="F1215" s="3" t="s">
        <v>16</v>
      </c>
      <c r="G1215" s="3" t="s">
        <v>87</v>
      </c>
      <c r="H1215" s="15"/>
      <c r="I1215" s="3" t="s">
        <v>80</v>
      </c>
      <c r="J1215" s="3" t="s">
        <v>7</v>
      </c>
      <c r="K1215" s="4">
        <v>1.7</v>
      </c>
      <c r="L1215" s="14">
        <v>43617</v>
      </c>
      <c r="M1215" s="3"/>
      <c r="N1215" s="3"/>
      <c r="O1215" s="1" t="s">
        <v>373</v>
      </c>
      <c r="P1215" s="1" t="s">
        <v>371</v>
      </c>
      <c r="Q1215" s="6"/>
    </row>
    <row r="1216" spans="1:17" ht="15.75" customHeight="1" x14ac:dyDescent="0.25">
      <c r="A1216" s="2">
        <v>100</v>
      </c>
      <c r="B1216" s="3">
        <v>61058</v>
      </c>
      <c r="C1216" s="3" t="s">
        <v>3321</v>
      </c>
      <c r="D1216" s="3" t="s">
        <v>3322</v>
      </c>
      <c r="E1216" s="3" t="s">
        <v>658</v>
      </c>
      <c r="F1216" s="3" t="s">
        <v>16</v>
      </c>
      <c r="G1216" s="3" t="s">
        <v>87</v>
      </c>
      <c r="H1216" s="15" t="s">
        <v>659</v>
      </c>
      <c r="I1216" s="3" t="s">
        <v>80</v>
      </c>
      <c r="J1216" s="3" t="s">
        <v>7</v>
      </c>
      <c r="K1216" s="4">
        <v>1.7</v>
      </c>
      <c r="L1216" s="14">
        <v>43617</v>
      </c>
      <c r="M1216" s="3" t="s">
        <v>2398</v>
      </c>
      <c r="N1216" s="3"/>
      <c r="O1216" s="1" t="s">
        <v>373</v>
      </c>
      <c r="P1216" s="1" t="s">
        <v>371</v>
      </c>
      <c r="Q1216" s="6"/>
    </row>
    <row r="1217" spans="1:16384" ht="15.75" customHeight="1" x14ac:dyDescent="0.25">
      <c r="A1217" s="2">
        <v>100</v>
      </c>
      <c r="B1217" s="3">
        <v>61062</v>
      </c>
      <c r="C1217" s="3" t="s">
        <v>3323</v>
      </c>
      <c r="D1217" s="3" t="s">
        <v>3324</v>
      </c>
      <c r="E1217" s="3" t="s">
        <v>840</v>
      </c>
      <c r="F1217" s="3" t="s">
        <v>16</v>
      </c>
      <c r="G1217" s="3" t="s">
        <v>87</v>
      </c>
      <c r="H1217" s="15" t="s">
        <v>521</v>
      </c>
      <c r="I1217" s="3" t="s">
        <v>80</v>
      </c>
      <c r="J1217" s="3" t="s">
        <v>7</v>
      </c>
      <c r="K1217" s="4">
        <v>1.7</v>
      </c>
      <c r="L1217" s="14">
        <v>43617</v>
      </c>
      <c r="M1217" s="3"/>
      <c r="N1217" s="3"/>
      <c r="O1217" s="1" t="s">
        <v>373</v>
      </c>
      <c r="P1217" s="1" t="s">
        <v>371</v>
      </c>
      <c r="Q1217" s="6"/>
    </row>
    <row r="1218" spans="1:16384" ht="15.75" customHeight="1" x14ac:dyDescent="0.25">
      <c r="A1218" s="2">
        <v>100</v>
      </c>
      <c r="B1218" s="3">
        <v>61063</v>
      </c>
      <c r="C1218" s="3" t="s">
        <v>3325</v>
      </c>
      <c r="D1218" s="3" t="s">
        <v>3326</v>
      </c>
      <c r="E1218" s="3" t="s">
        <v>840</v>
      </c>
      <c r="F1218" s="3" t="s">
        <v>16</v>
      </c>
      <c r="G1218" s="3" t="s">
        <v>87</v>
      </c>
      <c r="H1218" s="15" t="s">
        <v>521</v>
      </c>
      <c r="I1218" s="3" t="s">
        <v>80</v>
      </c>
      <c r="J1218" s="3" t="s">
        <v>7</v>
      </c>
      <c r="K1218" s="4">
        <v>1.7</v>
      </c>
      <c r="L1218" s="14">
        <v>43617</v>
      </c>
      <c r="M1218" s="3"/>
      <c r="N1218" s="3"/>
      <c r="O1218" s="1" t="s">
        <v>373</v>
      </c>
      <c r="P1218" s="1" t="s">
        <v>371</v>
      </c>
      <c r="Q1218" s="6"/>
    </row>
    <row r="1219" spans="1:16384" ht="15.75" customHeight="1" x14ac:dyDescent="0.25">
      <c r="A1219" s="2">
        <v>100</v>
      </c>
      <c r="B1219" s="3">
        <v>61064</v>
      </c>
      <c r="C1219" s="3" t="s">
        <v>3327</v>
      </c>
      <c r="D1219" s="3" t="s">
        <v>3328</v>
      </c>
      <c r="E1219" s="3" t="s">
        <v>776</v>
      </c>
      <c r="F1219" s="3" t="s">
        <v>16</v>
      </c>
      <c r="G1219" s="3" t="s">
        <v>87</v>
      </c>
      <c r="H1219" s="15" t="s">
        <v>1227</v>
      </c>
      <c r="I1219" s="3" t="s">
        <v>80</v>
      </c>
      <c r="J1219" s="3" t="s">
        <v>7</v>
      </c>
      <c r="K1219" s="4">
        <v>1.7</v>
      </c>
      <c r="L1219" s="14">
        <v>43617</v>
      </c>
      <c r="M1219" s="3"/>
      <c r="N1219" s="3"/>
      <c r="O1219" s="1" t="s">
        <v>373</v>
      </c>
      <c r="P1219" s="1" t="s">
        <v>371</v>
      </c>
      <c r="Q1219" s="6"/>
    </row>
    <row r="1220" spans="1:16384" ht="15.75" customHeight="1" x14ac:dyDescent="0.25">
      <c r="A1220" s="2">
        <v>100</v>
      </c>
      <c r="B1220" s="3">
        <v>61065</v>
      </c>
      <c r="C1220" s="3" t="s">
        <v>3329</v>
      </c>
      <c r="D1220" s="3" t="s">
        <v>3330</v>
      </c>
      <c r="E1220" s="3" t="s">
        <v>81</v>
      </c>
      <c r="F1220" s="3" t="s">
        <v>16</v>
      </c>
      <c r="G1220" s="3" t="s">
        <v>87</v>
      </c>
      <c r="H1220" s="15" t="s">
        <v>531</v>
      </c>
      <c r="I1220" s="3" t="s">
        <v>80</v>
      </c>
      <c r="J1220" s="3" t="s">
        <v>7</v>
      </c>
      <c r="K1220" s="4">
        <v>1.7</v>
      </c>
      <c r="L1220" s="14">
        <v>43617</v>
      </c>
      <c r="M1220" s="3"/>
      <c r="N1220" s="3"/>
      <c r="O1220" s="1" t="s">
        <v>373</v>
      </c>
      <c r="P1220" s="1" t="s">
        <v>371</v>
      </c>
      <c r="Q1220" s="6"/>
    </row>
    <row r="1221" spans="1:16384" ht="15.75" customHeight="1" x14ac:dyDescent="0.25">
      <c r="A1221" s="2">
        <v>100</v>
      </c>
      <c r="B1221" s="3">
        <v>61066</v>
      </c>
      <c r="C1221" s="3" t="s">
        <v>3331</v>
      </c>
      <c r="D1221" s="3" t="s">
        <v>3332</v>
      </c>
      <c r="E1221" s="3" t="s">
        <v>16</v>
      </c>
      <c r="F1221" s="3" t="s">
        <v>16</v>
      </c>
      <c r="G1221" s="3" t="s">
        <v>87</v>
      </c>
      <c r="H1221" s="15" t="s">
        <v>488</v>
      </c>
      <c r="I1221" s="3" t="s">
        <v>80</v>
      </c>
      <c r="J1221" s="3" t="s">
        <v>7</v>
      </c>
      <c r="K1221" s="4">
        <v>1.7</v>
      </c>
      <c r="L1221" s="14">
        <v>43617</v>
      </c>
      <c r="M1221" s="3"/>
      <c r="N1221" s="3"/>
      <c r="O1221" s="1" t="s">
        <v>373</v>
      </c>
      <c r="P1221" s="1" t="s">
        <v>371</v>
      </c>
      <c r="Q1221" s="6"/>
    </row>
    <row r="1222" spans="1:16384" ht="15.75" customHeight="1" x14ac:dyDescent="0.25">
      <c r="A1222" s="2">
        <v>100</v>
      </c>
      <c r="B1222" s="3">
        <v>61067</v>
      </c>
      <c r="C1222" s="3" t="s">
        <v>3333</v>
      </c>
      <c r="D1222" s="3" t="s">
        <v>3334</v>
      </c>
      <c r="E1222" s="3" t="s">
        <v>633</v>
      </c>
      <c r="F1222" s="3" t="s">
        <v>16</v>
      </c>
      <c r="G1222" s="3" t="s">
        <v>87</v>
      </c>
      <c r="H1222" s="15" t="s">
        <v>634</v>
      </c>
      <c r="I1222" s="3" t="s">
        <v>80</v>
      </c>
      <c r="J1222" s="3" t="s">
        <v>7</v>
      </c>
      <c r="K1222" s="4">
        <v>1.7</v>
      </c>
      <c r="L1222" s="14">
        <v>43617</v>
      </c>
      <c r="M1222" s="3"/>
      <c r="N1222" s="3"/>
      <c r="O1222" s="1" t="s">
        <v>373</v>
      </c>
      <c r="P1222" s="1" t="s">
        <v>371</v>
      </c>
      <c r="Q1222" s="6"/>
    </row>
    <row r="1223" spans="1:16384" ht="15.75" customHeight="1" x14ac:dyDescent="0.25">
      <c r="A1223" s="2">
        <v>100</v>
      </c>
      <c r="B1223" s="3">
        <v>61068</v>
      </c>
      <c r="C1223" s="3" t="s">
        <v>3335</v>
      </c>
      <c r="D1223" s="3" t="s">
        <v>3336</v>
      </c>
      <c r="E1223" s="3" t="s">
        <v>15</v>
      </c>
      <c r="F1223" s="3" t="s">
        <v>16</v>
      </c>
      <c r="G1223" s="3" t="s">
        <v>87</v>
      </c>
      <c r="H1223" s="15" t="s">
        <v>1257</v>
      </c>
      <c r="I1223" s="3" t="s">
        <v>80</v>
      </c>
      <c r="J1223" s="3" t="s">
        <v>7</v>
      </c>
      <c r="K1223" s="4">
        <v>1.7</v>
      </c>
      <c r="L1223" s="14">
        <v>43617</v>
      </c>
      <c r="M1223" s="3"/>
      <c r="N1223" s="3"/>
      <c r="O1223" s="1" t="s">
        <v>373</v>
      </c>
      <c r="P1223" s="1" t="s">
        <v>371</v>
      </c>
      <c r="Q1223" s="6"/>
    </row>
    <row r="1224" spans="1:16384" ht="15.75" customHeight="1" x14ac:dyDescent="0.25">
      <c r="A1224" s="2">
        <v>100</v>
      </c>
      <c r="B1224" s="3">
        <v>61069</v>
      </c>
      <c r="C1224" s="3" t="s">
        <v>3337</v>
      </c>
      <c r="D1224" s="3" t="s">
        <v>3338</v>
      </c>
      <c r="E1224" s="3" t="s">
        <v>16</v>
      </c>
      <c r="F1224" s="3" t="s">
        <v>16</v>
      </c>
      <c r="G1224" s="3" t="s">
        <v>87</v>
      </c>
      <c r="H1224" s="15" t="s">
        <v>653</v>
      </c>
      <c r="I1224" s="3" t="s">
        <v>80</v>
      </c>
      <c r="J1224" s="3" t="s">
        <v>7</v>
      </c>
      <c r="K1224" s="4">
        <v>1.7</v>
      </c>
      <c r="L1224" s="14">
        <v>43617</v>
      </c>
      <c r="M1224" s="3"/>
      <c r="N1224" s="3"/>
      <c r="O1224" s="1" t="s">
        <v>373</v>
      </c>
      <c r="P1224" s="1" t="s">
        <v>371</v>
      </c>
      <c r="Q1224" s="6"/>
    </row>
    <row r="1225" spans="1:16384" ht="15.75" customHeight="1" x14ac:dyDescent="0.25">
      <c r="A1225" s="25">
        <v>100</v>
      </c>
      <c r="B1225" s="21">
        <v>61070</v>
      </c>
      <c r="C1225" s="21" t="s">
        <v>3339</v>
      </c>
      <c r="D1225" s="21" t="s">
        <v>3340</v>
      </c>
      <c r="E1225" s="21" t="s">
        <v>15</v>
      </c>
      <c r="F1225" s="21" t="s">
        <v>16</v>
      </c>
      <c r="G1225" s="21" t="s">
        <v>87</v>
      </c>
      <c r="H1225" s="23" t="s">
        <v>899</v>
      </c>
      <c r="I1225" s="21" t="s">
        <v>80</v>
      </c>
      <c r="J1225" s="21" t="s">
        <v>7</v>
      </c>
      <c r="K1225" s="4">
        <v>1.7</v>
      </c>
      <c r="L1225" s="14">
        <v>43617</v>
      </c>
      <c r="M1225" s="21"/>
      <c r="N1225" s="21"/>
      <c r="O1225" s="24" t="s">
        <v>373</v>
      </c>
      <c r="P1225" s="24" t="s">
        <v>371</v>
      </c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  <c r="CJ1225" s="6"/>
      <c r="CK1225" s="6"/>
      <c r="CL1225" s="6"/>
      <c r="CM1225" s="6"/>
      <c r="CN1225" s="6"/>
      <c r="CO1225" s="6"/>
      <c r="CP1225" s="6"/>
      <c r="CQ1225" s="6"/>
      <c r="CR1225" s="6"/>
      <c r="CS1225" s="6"/>
      <c r="CT1225" s="6"/>
      <c r="CU1225" s="6"/>
      <c r="CV1225" s="6"/>
      <c r="CW1225" s="6"/>
      <c r="CX1225" s="6"/>
      <c r="CY1225" s="6"/>
      <c r="CZ1225" s="6"/>
      <c r="DA1225" s="6"/>
      <c r="DB1225" s="6"/>
      <c r="DC1225" s="6"/>
      <c r="DD1225" s="6"/>
      <c r="DE1225" s="6"/>
      <c r="DF1225" s="6"/>
      <c r="DG1225" s="6"/>
      <c r="DH1225" s="6"/>
      <c r="DI1225" s="6"/>
      <c r="DJ1225" s="6"/>
      <c r="DK1225" s="6"/>
      <c r="DL1225" s="6"/>
      <c r="DM1225" s="6"/>
      <c r="DN1225" s="6"/>
      <c r="DO1225" s="6"/>
      <c r="DP1225" s="6"/>
      <c r="DQ1225" s="6"/>
      <c r="DR1225" s="6"/>
      <c r="DS1225" s="6"/>
      <c r="DT1225" s="6"/>
      <c r="DU1225" s="6"/>
      <c r="DV1225" s="6"/>
      <c r="DW1225" s="6"/>
      <c r="DX1225" s="6"/>
      <c r="DY1225" s="6"/>
      <c r="DZ1225" s="6"/>
      <c r="EA1225" s="6"/>
      <c r="EB1225" s="6"/>
      <c r="EC1225" s="6"/>
      <c r="ED1225" s="6"/>
      <c r="EE1225" s="6"/>
      <c r="EF1225" s="6"/>
      <c r="EG1225" s="6"/>
      <c r="EH1225" s="6"/>
      <c r="EI1225" s="6"/>
      <c r="EJ1225" s="6"/>
      <c r="EK1225" s="6"/>
      <c r="EL1225" s="6"/>
      <c r="EM1225" s="6"/>
      <c r="EN1225" s="6"/>
      <c r="EO1225" s="6"/>
      <c r="EP1225" s="6"/>
      <c r="EQ1225" s="6"/>
      <c r="ER1225" s="6"/>
      <c r="ES1225" s="6"/>
      <c r="ET1225" s="6"/>
      <c r="EU1225" s="6"/>
      <c r="EV1225" s="6"/>
      <c r="EW1225" s="6"/>
      <c r="EX1225" s="6"/>
      <c r="EY1225" s="6"/>
      <c r="EZ1225" s="6"/>
      <c r="FA1225" s="6"/>
      <c r="FB1225" s="6"/>
      <c r="FC1225" s="6"/>
      <c r="FD1225" s="6"/>
      <c r="FE1225" s="6"/>
      <c r="FF1225" s="6"/>
      <c r="FG1225" s="6"/>
      <c r="FH1225" s="6"/>
      <c r="FI1225" s="6"/>
      <c r="FJ1225" s="6"/>
      <c r="FK1225" s="6"/>
      <c r="FL1225" s="6"/>
      <c r="FM1225" s="6"/>
      <c r="FN1225" s="6"/>
      <c r="FO1225" s="6"/>
      <c r="FP1225" s="6"/>
      <c r="FQ1225" s="6"/>
      <c r="FR1225" s="6"/>
      <c r="FS1225" s="6"/>
      <c r="FT1225" s="6"/>
      <c r="FU1225" s="6"/>
      <c r="FV1225" s="6"/>
      <c r="FW1225" s="6"/>
      <c r="FX1225" s="6"/>
      <c r="FY1225" s="6"/>
      <c r="FZ1225" s="6"/>
      <c r="GA1225" s="6"/>
      <c r="GB1225" s="6"/>
      <c r="GC1225" s="6"/>
      <c r="GD1225" s="6"/>
      <c r="GE1225" s="6"/>
      <c r="GF1225" s="6"/>
      <c r="GG1225" s="6"/>
      <c r="GH1225" s="6"/>
      <c r="GI1225" s="6"/>
      <c r="GJ1225" s="6"/>
      <c r="GK1225" s="6"/>
      <c r="GL1225" s="6"/>
      <c r="GM1225" s="6"/>
      <c r="GN1225" s="6"/>
      <c r="GO1225" s="6"/>
      <c r="GP1225" s="6"/>
      <c r="GQ1225" s="6"/>
      <c r="GR1225" s="6"/>
      <c r="GS1225" s="6"/>
      <c r="GT1225" s="6"/>
      <c r="GU1225" s="6"/>
      <c r="GV1225" s="6"/>
      <c r="GW1225" s="6"/>
      <c r="GX1225" s="6"/>
      <c r="GY1225" s="6"/>
      <c r="GZ1225" s="6"/>
      <c r="HA1225" s="6"/>
      <c r="HB1225" s="6"/>
      <c r="HC1225" s="6"/>
      <c r="HD1225" s="6"/>
      <c r="HE1225" s="6"/>
      <c r="HF1225" s="6"/>
      <c r="HG1225" s="6"/>
      <c r="HH1225" s="6"/>
      <c r="HI1225" s="6"/>
      <c r="HJ1225" s="6"/>
      <c r="HK1225" s="6"/>
      <c r="HL1225" s="6"/>
      <c r="HM1225" s="6"/>
      <c r="HN1225" s="6"/>
      <c r="HO1225" s="6"/>
      <c r="HP1225" s="6"/>
      <c r="HQ1225" s="6"/>
      <c r="HR1225" s="6"/>
      <c r="HS1225" s="6"/>
      <c r="HT1225" s="6"/>
      <c r="HU1225" s="6"/>
      <c r="HV1225" s="6"/>
      <c r="HW1225" s="6"/>
      <c r="HX1225" s="6"/>
      <c r="HY1225" s="6"/>
      <c r="HZ1225" s="6"/>
      <c r="IA1225" s="6"/>
      <c r="IB1225" s="6"/>
      <c r="IC1225" s="6"/>
      <c r="ID1225" s="6"/>
      <c r="IE1225" s="6"/>
      <c r="IF1225" s="6"/>
      <c r="IG1225" s="6"/>
      <c r="IH1225" s="6"/>
      <c r="II1225" s="6"/>
      <c r="IJ1225" s="6"/>
      <c r="IK1225" s="6"/>
      <c r="IL1225" s="6"/>
      <c r="IM1225" s="6"/>
      <c r="IN1225" s="6"/>
      <c r="IO1225" s="6"/>
      <c r="IP1225" s="6"/>
      <c r="IQ1225" s="6"/>
      <c r="IR1225" s="6"/>
      <c r="IS1225" s="6"/>
      <c r="IT1225" s="6"/>
      <c r="IU1225" s="6"/>
      <c r="IV1225" s="6"/>
      <c r="IW1225" s="6"/>
      <c r="IX1225" s="6"/>
      <c r="IY1225" s="6"/>
      <c r="IZ1225" s="6"/>
      <c r="JA1225" s="6"/>
      <c r="JB1225" s="6"/>
      <c r="JC1225" s="6"/>
      <c r="JD1225" s="6"/>
      <c r="JE1225" s="6"/>
      <c r="JF1225" s="6"/>
      <c r="JG1225" s="6"/>
      <c r="JH1225" s="6"/>
      <c r="JI1225" s="6"/>
      <c r="JJ1225" s="6"/>
      <c r="JK1225" s="6"/>
      <c r="JL1225" s="6"/>
      <c r="JM1225" s="6"/>
      <c r="JN1225" s="6"/>
      <c r="JO1225" s="6"/>
      <c r="JP1225" s="6"/>
      <c r="JQ1225" s="6"/>
      <c r="JR1225" s="6"/>
      <c r="JS1225" s="6"/>
      <c r="JT1225" s="6"/>
      <c r="JU1225" s="6"/>
      <c r="JV1225" s="6"/>
      <c r="JW1225" s="6"/>
      <c r="JX1225" s="6"/>
      <c r="JY1225" s="6"/>
      <c r="JZ1225" s="6"/>
      <c r="KA1225" s="6"/>
      <c r="KB1225" s="6"/>
      <c r="KC1225" s="6"/>
      <c r="KD1225" s="6"/>
      <c r="KE1225" s="6"/>
      <c r="KF1225" s="6"/>
      <c r="KG1225" s="6"/>
      <c r="KH1225" s="6"/>
      <c r="KI1225" s="6"/>
      <c r="KJ1225" s="6"/>
      <c r="KK1225" s="6"/>
      <c r="KL1225" s="6"/>
      <c r="KM1225" s="6"/>
      <c r="KN1225" s="6"/>
      <c r="KO1225" s="6"/>
      <c r="KP1225" s="6"/>
      <c r="KQ1225" s="6"/>
      <c r="KR1225" s="6"/>
      <c r="KS1225" s="6"/>
      <c r="KT1225" s="6"/>
      <c r="KU1225" s="6"/>
      <c r="KV1225" s="6"/>
      <c r="KW1225" s="6"/>
      <c r="KX1225" s="6"/>
      <c r="KY1225" s="6"/>
      <c r="KZ1225" s="6"/>
      <c r="LA1225" s="6"/>
      <c r="LB1225" s="6"/>
      <c r="LC1225" s="6"/>
      <c r="LD1225" s="6"/>
      <c r="LE1225" s="6"/>
      <c r="LF1225" s="6"/>
      <c r="LG1225" s="6"/>
      <c r="LH1225" s="6"/>
      <c r="LI1225" s="6"/>
      <c r="LJ1225" s="6"/>
      <c r="LK1225" s="6"/>
      <c r="LL1225" s="6"/>
      <c r="LM1225" s="6"/>
      <c r="LN1225" s="6"/>
      <c r="LO1225" s="6"/>
      <c r="LP1225" s="6"/>
      <c r="LQ1225" s="6"/>
      <c r="LR1225" s="6"/>
      <c r="LS1225" s="6"/>
      <c r="LT1225" s="6"/>
      <c r="LU1225" s="6"/>
      <c r="LV1225" s="6"/>
      <c r="LW1225" s="6"/>
      <c r="LX1225" s="6"/>
      <c r="LY1225" s="6"/>
      <c r="LZ1225" s="6"/>
      <c r="MA1225" s="6"/>
      <c r="MB1225" s="6"/>
      <c r="MC1225" s="6"/>
      <c r="MD1225" s="6"/>
      <c r="ME1225" s="6"/>
      <c r="MF1225" s="6"/>
      <c r="MG1225" s="6"/>
      <c r="MH1225" s="6"/>
      <c r="MI1225" s="6"/>
      <c r="MJ1225" s="6"/>
      <c r="MK1225" s="6"/>
      <c r="ML1225" s="6"/>
      <c r="MM1225" s="6"/>
      <c r="MN1225" s="6"/>
      <c r="MO1225" s="6"/>
      <c r="MP1225" s="6"/>
      <c r="MQ1225" s="6"/>
      <c r="MR1225" s="6"/>
      <c r="MS1225" s="6"/>
      <c r="MT1225" s="6"/>
      <c r="MU1225" s="6"/>
      <c r="MV1225" s="6"/>
      <c r="MW1225" s="6"/>
      <c r="MX1225" s="6"/>
      <c r="MY1225" s="6"/>
      <c r="MZ1225" s="6"/>
      <c r="NA1225" s="6"/>
      <c r="NB1225" s="6"/>
      <c r="NC1225" s="6"/>
      <c r="ND1225" s="6"/>
      <c r="NE1225" s="6"/>
      <c r="NF1225" s="6"/>
      <c r="NG1225" s="6"/>
      <c r="NH1225" s="6"/>
      <c r="NI1225" s="6"/>
      <c r="NJ1225" s="6"/>
      <c r="NK1225" s="6"/>
      <c r="NL1225" s="6"/>
      <c r="NM1225" s="6"/>
      <c r="NN1225" s="6"/>
      <c r="NO1225" s="6"/>
      <c r="NP1225" s="6"/>
      <c r="NQ1225" s="6"/>
      <c r="NR1225" s="6"/>
      <c r="NS1225" s="6"/>
      <c r="NT1225" s="6"/>
      <c r="NU1225" s="6"/>
      <c r="NV1225" s="6"/>
      <c r="NW1225" s="6"/>
      <c r="NX1225" s="6"/>
      <c r="NY1225" s="6"/>
      <c r="NZ1225" s="6"/>
      <c r="OA1225" s="6"/>
      <c r="OB1225" s="6"/>
      <c r="OC1225" s="6"/>
      <c r="OD1225" s="6"/>
      <c r="OE1225" s="6"/>
      <c r="OF1225" s="6"/>
      <c r="OG1225" s="6"/>
      <c r="OH1225" s="6"/>
      <c r="OI1225" s="6"/>
      <c r="OJ1225" s="6"/>
      <c r="OK1225" s="6"/>
      <c r="OL1225" s="6"/>
      <c r="OM1225" s="6"/>
      <c r="ON1225" s="6"/>
      <c r="OO1225" s="6"/>
      <c r="OP1225" s="6"/>
      <c r="OQ1225" s="6"/>
      <c r="OR1225" s="6"/>
      <c r="OS1225" s="6"/>
      <c r="OT1225" s="6"/>
      <c r="OU1225" s="6"/>
      <c r="OV1225" s="6"/>
      <c r="OW1225" s="6"/>
      <c r="OX1225" s="6"/>
      <c r="OY1225" s="6"/>
      <c r="OZ1225" s="6"/>
      <c r="PA1225" s="6"/>
      <c r="PB1225" s="6"/>
      <c r="PC1225" s="6"/>
      <c r="PD1225" s="6"/>
      <c r="PE1225" s="6"/>
      <c r="PF1225" s="6"/>
      <c r="PG1225" s="6"/>
      <c r="PH1225" s="6"/>
      <c r="PI1225" s="6"/>
      <c r="PJ1225" s="6"/>
      <c r="PK1225" s="6"/>
      <c r="PL1225" s="6"/>
      <c r="PM1225" s="6"/>
      <c r="PN1225" s="6"/>
      <c r="PO1225" s="6"/>
      <c r="PP1225" s="6"/>
      <c r="PQ1225" s="6"/>
      <c r="PR1225" s="6"/>
      <c r="PS1225" s="6"/>
      <c r="PT1225" s="6"/>
      <c r="PU1225" s="6"/>
      <c r="PV1225" s="6"/>
      <c r="PW1225" s="6"/>
      <c r="PX1225" s="6"/>
      <c r="PY1225" s="6"/>
      <c r="PZ1225" s="6"/>
      <c r="QA1225" s="6"/>
      <c r="QB1225" s="6"/>
      <c r="QC1225" s="6"/>
      <c r="QD1225" s="6"/>
      <c r="QE1225" s="6"/>
      <c r="QF1225" s="6"/>
      <c r="QG1225" s="6"/>
      <c r="QH1225" s="6"/>
      <c r="QI1225" s="6"/>
      <c r="QJ1225" s="6"/>
      <c r="QK1225" s="6"/>
      <c r="QL1225" s="6"/>
      <c r="QM1225" s="6"/>
      <c r="QN1225" s="6"/>
      <c r="QO1225" s="6"/>
      <c r="QP1225" s="6"/>
      <c r="QQ1225" s="6"/>
      <c r="QR1225" s="6"/>
      <c r="QS1225" s="6"/>
      <c r="QT1225" s="6"/>
      <c r="QU1225" s="6"/>
      <c r="QV1225" s="6"/>
      <c r="QW1225" s="6"/>
      <c r="QX1225" s="6"/>
      <c r="QY1225" s="6"/>
      <c r="QZ1225" s="6"/>
      <c r="RA1225" s="6"/>
      <c r="RB1225" s="6"/>
      <c r="RC1225" s="6"/>
      <c r="RD1225" s="6"/>
      <c r="RE1225" s="6"/>
      <c r="RF1225" s="6"/>
      <c r="RG1225" s="6"/>
      <c r="RH1225" s="6"/>
      <c r="RI1225" s="6"/>
      <c r="RJ1225" s="6"/>
      <c r="RK1225" s="6"/>
      <c r="RL1225" s="6"/>
      <c r="RM1225" s="6"/>
      <c r="RN1225" s="6"/>
      <c r="RO1225" s="6"/>
      <c r="RP1225" s="6"/>
      <c r="RQ1225" s="6"/>
      <c r="RR1225" s="6"/>
      <c r="RS1225" s="6"/>
      <c r="RT1225" s="6"/>
      <c r="RU1225" s="6"/>
      <c r="RV1225" s="6"/>
      <c r="RW1225" s="6"/>
      <c r="RX1225" s="6"/>
      <c r="RY1225" s="6"/>
      <c r="RZ1225" s="6"/>
      <c r="SA1225" s="6"/>
      <c r="SB1225" s="6"/>
      <c r="SC1225" s="6"/>
      <c r="SD1225" s="6"/>
      <c r="SE1225" s="6"/>
      <c r="SF1225" s="6"/>
      <c r="SG1225" s="6"/>
      <c r="SH1225" s="6"/>
      <c r="SI1225" s="6"/>
      <c r="SJ1225" s="6"/>
      <c r="SK1225" s="6"/>
      <c r="SL1225" s="6"/>
      <c r="SM1225" s="6"/>
      <c r="SN1225" s="6"/>
      <c r="SO1225" s="6"/>
      <c r="SP1225" s="6"/>
      <c r="SQ1225" s="6"/>
      <c r="SR1225" s="6"/>
      <c r="SS1225" s="6"/>
      <c r="ST1225" s="6"/>
      <c r="SU1225" s="6"/>
      <c r="SV1225" s="6"/>
      <c r="SW1225" s="6"/>
      <c r="SX1225" s="6"/>
      <c r="SY1225" s="6"/>
      <c r="SZ1225" s="6"/>
      <c r="TA1225" s="6"/>
      <c r="TB1225" s="6"/>
      <c r="TC1225" s="6"/>
      <c r="TD1225" s="6"/>
      <c r="TE1225" s="6"/>
      <c r="TF1225" s="6"/>
      <c r="TG1225" s="6"/>
      <c r="TH1225" s="6"/>
      <c r="TI1225" s="6"/>
      <c r="TJ1225" s="6"/>
      <c r="TK1225" s="6"/>
      <c r="TL1225" s="6"/>
      <c r="TM1225" s="6"/>
      <c r="TN1225" s="6"/>
      <c r="TO1225" s="6"/>
      <c r="TP1225" s="6"/>
      <c r="TQ1225" s="6"/>
      <c r="TR1225" s="6"/>
      <c r="TS1225" s="6"/>
      <c r="TT1225" s="6"/>
      <c r="TU1225" s="6"/>
      <c r="TV1225" s="6"/>
      <c r="TW1225" s="6"/>
      <c r="TX1225" s="6"/>
      <c r="TY1225" s="6"/>
      <c r="TZ1225" s="6"/>
      <c r="UA1225" s="6"/>
      <c r="UB1225" s="6"/>
      <c r="UC1225" s="6"/>
      <c r="UD1225" s="6"/>
      <c r="UE1225" s="6"/>
      <c r="UF1225" s="6"/>
      <c r="UG1225" s="6"/>
      <c r="UH1225" s="6"/>
      <c r="UI1225" s="6"/>
      <c r="UJ1225" s="6"/>
      <c r="UK1225" s="6"/>
      <c r="UL1225" s="6"/>
      <c r="UM1225" s="6"/>
      <c r="UN1225" s="6"/>
      <c r="UO1225" s="6"/>
      <c r="UP1225" s="6"/>
      <c r="UQ1225" s="6"/>
      <c r="UR1225" s="6"/>
      <c r="US1225" s="6"/>
      <c r="UT1225" s="6"/>
      <c r="UU1225" s="6"/>
      <c r="UV1225" s="6"/>
      <c r="UW1225" s="6"/>
      <c r="UX1225" s="6"/>
      <c r="UY1225" s="6"/>
      <c r="UZ1225" s="6"/>
      <c r="VA1225" s="6"/>
      <c r="VB1225" s="6"/>
      <c r="VC1225" s="6"/>
      <c r="VD1225" s="6"/>
      <c r="VE1225" s="6"/>
      <c r="VF1225" s="6"/>
      <c r="VG1225" s="6"/>
      <c r="VH1225" s="6"/>
      <c r="VI1225" s="6"/>
      <c r="VJ1225" s="6"/>
      <c r="VK1225" s="6"/>
      <c r="VL1225" s="6"/>
      <c r="VM1225" s="6"/>
      <c r="VN1225" s="6"/>
      <c r="VO1225" s="6"/>
      <c r="VP1225" s="6"/>
      <c r="VQ1225" s="6"/>
      <c r="VR1225" s="6"/>
      <c r="VS1225" s="6"/>
      <c r="VT1225" s="6"/>
      <c r="VU1225" s="6"/>
      <c r="VV1225" s="6"/>
      <c r="VW1225" s="6"/>
      <c r="VX1225" s="6"/>
      <c r="VY1225" s="6"/>
      <c r="VZ1225" s="6"/>
      <c r="WA1225" s="6"/>
      <c r="WB1225" s="6"/>
      <c r="WC1225" s="6"/>
      <c r="WD1225" s="6"/>
      <c r="WE1225" s="6"/>
      <c r="WF1225" s="6"/>
      <c r="WG1225" s="6"/>
      <c r="WH1225" s="6"/>
      <c r="WI1225" s="6"/>
      <c r="WJ1225" s="6"/>
      <c r="WK1225" s="6"/>
      <c r="WL1225" s="6"/>
      <c r="WM1225" s="6"/>
      <c r="WN1225" s="6"/>
      <c r="WO1225" s="6"/>
      <c r="WP1225" s="6"/>
      <c r="WQ1225" s="6"/>
      <c r="WR1225" s="6"/>
      <c r="WS1225" s="6"/>
      <c r="WT1225" s="6"/>
      <c r="WU1225" s="6"/>
      <c r="WV1225" s="6"/>
      <c r="WW1225" s="6"/>
      <c r="WX1225" s="6"/>
      <c r="WY1225" s="6"/>
      <c r="WZ1225" s="6"/>
      <c r="XA1225" s="6"/>
      <c r="XB1225" s="6"/>
      <c r="XC1225" s="6"/>
      <c r="XD1225" s="6"/>
      <c r="XE1225" s="6"/>
      <c r="XF1225" s="6"/>
      <c r="XG1225" s="6"/>
      <c r="XH1225" s="6"/>
      <c r="XI1225" s="6"/>
      <c r="XJ1225" s="6"/>
      <c r="XK1225" s="6"/>
      <c r="XL1225" s="6"/>
      <c r="XM1225" s="6"/>
      <c r="XN1225" s="6"/>
      <c r="XO1225" s="6"/>
      <c r="XP1225" s="6"/>
      <c r="XQ1225" s="6"/>
      <c r="XR1225" s="6"/>
      <c r="XS1225" s="6"/>
      <c r="XT1225" s="6"/>
      <c r="XU1225" s="6"/>
      <c r="XV1225" s="6"/>
      <c r="XW1225" s="6"/>
      <c r="XX1225" s="6"/>
      <c r="XY1225" s="6"/>
      <c r="XZ1225" s="6"/>
      <c r="YA1225" s="6"/>
      <c r="YB1225" s="6"/>
      <c r="YC1225" s="6"/>
      <c r="YD1225" s="6"/>
      <c r="YE1225" s="6"/>
      <c r="YF1225" s="6"/>
      <c r="YG1225" s="6"/>
      <c r="YH1225" s="6"/>
      <c r="YI1225" s="6"/>
      <c r="YJ1225" s="6"/>
      <c r="YK1225" s="6"/>
      <c r="YL1225" s="6"/>
      <c r="YM1225" s="6"/>
      <c r="YN1225" s="6"/>
      <c r="YO1225" s="6"/>
      <c r="YP1225" s="6"/>
      <c r="YQ1225" s="6"/>
      <c r="YR1225" s="6"/>
      <c r="YS1225" s="6"/>
      <c r="YT1225" s="6"/>
      <c r="YU1225" s="6"/>
      <c r="YV1225" s="6"/>
      <c r="YW1225" s="6"/>
      <c r="YX1225" s="6"/>
      <c r="YY1225" s="6"/>
      <c r="YZ1225" s="6"/>
      <c r="ZA1225" s="6"/>
      <c r="ZB1225" s="6"/>
      <c r="ZC1225" s="6"/>
      <c r="ZD1225" s="6"/>
      <c r="ZE1225" s="6"/>
      <c r="ZF1225" s="6"/>
      <c r="ZG1225" s="6"/>
      <c r="ZH1225" s="6"/>
      <c r="ZI1225" s="6"/>
      <c r="ZJ1225" s="6"/>
      <c r="ZK1225" s="6"/>
      <c r="ZL1225" s="6"/>
      <c r="ZM1225" s="6"/>
      <c r="ZN1225" s="6"/>
      <c r="ZO1225" s="6"/>
      <c r="ZP1225" s="6"/>
      <c r="ZQ1225" s="6"/>
      <c r="ZR1225" s="6"/>
      <c r="ZS1225" s="6"/>
      <c r="ZT1225" s="6"/>
      <c r="ZU1225" s="6"/>
      <c r="ZV1225" s="6"/>
      <c r="ZW1225" s="6"/>
      <c r="ZX1225" s="6"/>
      <c r="ZY1225" s="6"/>
      <c r="ZZ1225" s="6"/>
      <c r="AAA1225" s="6"/>
      <c r="AAB1225" s="6"/>
      <c r="AAC1225" s="6"/>
      <c r="AAD1225" s="6"/>
      <c r="AAE1225" s="6"/>
      <c r="AAF1225" s="6"/>
      <c r="AAG1225" s="6"/>
      <c r="AAH1225" s="6"/>
      <c r="AAI1225" s="6"/>
      <c r="AAJ1225" s="6"/>
      <c r="AAK1225" s="6"/>
      <c r="AAL1225" s="6"/>
      <c r="AAM1225" s="6"/>
      <c r="AAN1225" s="6"/>
      <c r="AAO1225" s="6"/>
      <c r="AAP1225" s="6"/>
      <c r="AAQ1225" s="6"/>
      <c r="AAR1225" s="6"/>
      <c r="AAS1225" s="6"/>
      <c r="AAT1225" s="6"/>
      <c r="AAU1225" s="6"/>
      <c r="AAV1225" s="6"/>
      <c r="AAW1225" s="6"/>
      <c r="AAX1225" s="6"/>
      <c r="AAY1225" s="6"/>
      <c r="AAZ1225" s="6"/>
      <c r="ABA1225" s="6"/>
      <c r="ABB1225" s="6"/>
      <c r="ABC1225" s="6"/>
      <c r="ABD1225" s="6"/>
      <c r="ABE1225" s="6"/>
      <c r="ABF1225" s="6"/>
      <c r="ABG1225" s="6"/>
      <c r="ABH1225" s="6"/>
      <c r="ABI1225" s="6"/>
      <c r="ABJ1225" s="6"/>
      <c r="ABK1225" s="6"/>
      <c r="ABL1225" s="6"/>
      <c r="ABM1225" s="6"/>
      <c r="ABN1225" s="6"/>
      <c r="ABO1225" s="6"/>
      <c r="ABP1225" s="6"/>
      <c r="ABQ1225" s="6"/>
      <c r="ABR1225" s="6"/>
      <c r="ABS1225" s="6"/>
      <c r="ABT1225" s="6"/>
      <c r="ABU1225" s="6"/>
      <c r="ABV1225" s="6"/>
      <c r="ABW1225" s="6"/>
      <c r="ABX1225" s="6"/>
      <c r="ABY1225" s="6"/>
      <c r="ABZ1225" s="6"/>
      <c r="ACA1225" s="6"/>
      <c r="ACB1225" s="6"/>
      <c r="ACC1225" s="6"/>
      <c r="ACD1225" s="6"/>
      <c r="ACE1225" s="6"/>
      <c r="ACF1225" s="6"/>
      <c r="ACG1225" s="6"/>
      <c r="ACH1225" s="6"/>
      <c r="ACI1225" s="6"/>
      <c r="ACJ1225" s="6"/>
      <c r="ACK1225" s="6"/>
      <c r="ACL1225" s="6"/>
      <c r="ACM1225" s="6"/>
      <c r="ACN1225" s="6"/>
      <c r="ACO1225" s="6"/>
      <c r="ACP1225" s="6"/>
      <c r="ACQ1225" s="6"/>
      <c r="ACR1225" s="6"/>
      <c r="ACS1225" s="6"/>
      <c r="ACT1225" s="6"/>
      <c r="ACU1225" s="6"/>
      <c r="ACV1225" s="6"/>
      <c r="ACW1225" s="6"/>
      <c r="ACX1225" s="6"/>
      <c r="ACY1225" s="6"/>
      <c r="ACZ1225" s="6"/>
      <c r="ADA1225" s="6"/>
      <c r="ADB1225" s="6"/>
      <c r="ADC1225" s="6"/>
      <c r="ADD1225" s="6"/>
      <c r="ADE1225" s="6"/>
      <c r="ADF1225" s="6"/>
      <c r="ADG1225" s="6"/>
      <c r="ADH1225" s="6"/>
      <c r="ADI1225" s="6"/>
      <c r="ADJ1225" s="6"/>
      <c r="ADK1225" s="6"/>
      <c r="ADL1225" s="6"/>
      <c r="ADM1225" s="6"/>
      <c r="ADN1225" s="6"/>
      <c r="ADO1225" s="6"/>
      <c r="ADP1225" s="6"/>
      <c r="ADQ1225" s="6"/>
      <c r="ADR1225" s="6"/>
      <c r="ADS1225" s="6"/>
      <c r="ADT1225" s="6"/>
      <c r="ADU1225" s="6"/>
      <c r="ADV1225" s="6"/>
      <c r="ADW1225" s="6"/>
      <c r="ADX1225" s="6"/>
      <c r="ADY1225" s="6"/>
      <c r="ADZ1225" s="6"/>
      <c r="AEA1225" s="6"/>
      <c r="AEB1225" s="6"/>
      <c r="AEC1225" s="6"/>
      <c r="AED1225" s="6"/>
      <c r="AEE1225" s="6"/>
      <c r="AEF1225" s="6"/>
      <c r="AEG1225" s="6"/>
      <c r="AEH1225" s="6"/>
      <c r="AEI1225" s="6"/>
      <c r="AEJ1225" s="6"/>
      <c r="AEK1225" s="6"/>
      <c r="AEL1225" s="6"/>
      <c r="AEM1225" s="6"/>
      <c r="AEN1225" s="6"/>
      <c r="AEO1225" s="6"/>
      <c r="AEP1225" s="6"/>
      <c r="AEQ1225" s="6"/>
      <c r="AER1225" s="6"/>
      <c r="AES1225" s="6"/>
      <c r="AET1225" s="6"/>
      <c r="AEU1225" s="6"/>
      <c r="AEV1225" s="6"/>
      <c r="AEW1225" s="6"/>
      <c r="AEX1225" s="6"/>
      <c r="AEY1225" s="6"/>
      <c r="AEZ1225" s="6"/>
      <c r="AFA1225" s="6"/>
      <c r="AFB1225" s="6"/>
      <c r="AFC1225" s="6"/>
      <c r="AFD1225" s="6"/>
      <c r="AFE1225" s="6"/>
      <c r="AFF1225" s="6"/>
      <c r="AFG1225" s="6"/>
      <c r="AFH1225" s="6"/>
      <c r="AFI1225" s="6"/>
      <c r="AFJ1225" s="6"/>
      <c r="AFK1225" s="6"/>
      <c r="AFL1225" s="6"/>
      <c r="AFM1225" s="6"/>
      <c r="AFN1225" s="6"/>
      <c r="AFO1225" s="6"/>
      <c r="AFP1225" s="6"/>
      <c r="AFQ1225" s="6"/>
      <c r="AFR1225" s="6"/>
      <c r="AFS1225" s="6"/>
      <c r="AFT1225" s="6"/>
      <c r="AFU1225" s="6"/>
      <c r="AFV1225" s="6"/>
      <c r="AFW1225" s="6"/>
      <c r="AFX1225" s="6"/>
      <c r="AFY1225" s="6"/>
      <c r="AFZ1225" s="6"/>
      <c r="AGA1225" s="6"/>
      <c r="AGB1225" s="6"/>
      <c r="AGC1225" s="6"/>
      <c r="AGD1225" s="6"/>
      <c r="AGE1225" s="6"/>
      <c r="AGF1225" s="6"/>
      <c r="AGG1225" s="6"/>
      <c r="AGH1225" s="6"/>
      <c r="AGI1225" s="6"/>
      <c r="AGJ1225" s="6"/>
      <c r="AGK1225" s="6"/>
      <c r="AGL1225" s="6"/>
      <c r="AGM1225" s="6"/>
      <c r="AGN1225" s="6"/>
      <c r="AGO1225" s="6"/>
      <c r="AGP1225" s="6"/>
      <c r="AGQ1225" s="6"/>
      <c r="AGR1225" s="6"/>
      <c r="AGS1225" s="6"/>
      <c r="AGT1225" s="6"/>
      <c r="AGU1225" s="6"/>
      <c r="AGV1225" s="6"/>
      <c r="AGW1225" s="6"/>
      <c r="AGX1225" s="6"/>
      <c r="AGY1225" s="6"/>
      <c r="AGZ1225" s="6"/>
      <c r="AHA1225" s="6"/>
      <c r="AHB1225" s="6"/>
      <c r="AHC1225" s="6"/>
      <c r="AHD1225" s="6"/>
      <c r="AHE1225" s="6"/>
      <c r="AHF1225" s="6"/>
      <c r="AHG1225" s="6"/>
      <c r="AHH1225" s="6"/>
      <c r="AHI1225" s="6"/>
      <c r="AHJ1225" s="6"/>
      <c r="AHK1225" s="6"/>
      <c r="AHL1225" s="6"/>
      <c r="AHM1225" s="6"/>
      <c r="AHN1225" s="6"/>
      <c r="AHO1225" s="6"/>
      <c r="AHP1225" s="6"/>
      <c r="AHQ1225" s="6"/>
      <c r="AHR1225" s="6"/>
      <c r="AHS1225" s="6"/>
      <c r="AHT1225" s="6"/>
      <c r="AHU1225" s="6"/>
      <c r="AHV1225" s="6"/>
      <c r="AHW1225" s="6"/>
      <c r="AHX1225" s="6"/>
      <c r="AHY1225" s="6"/>
      <c r="AHZ1225" s="6"/>
      <c r="AIA1225" s="6"/>
      <c r="AIB1225" s="6"/>
      <c r="AIC1225" s="6"/>
      <c r="AID1225" s="6"/>
      <c r="AIE1225" s="6"/>
      <c r="AIF1225" s="6"/>
      <c r="AIG1225" s="6"/>
      <c r="AIH1225" s="6"/>
      <c r="AII1225" s="6"/>
      <c r="AIJ1225" s="6"/>
      <c r="AIK1225" s="6"/>
      <c r="AIL1225" s="6"/>
      <c r="AIM1225" s="6"/>
      <c r="AIN1225" s="6"/>
      <c r="AIO1225" s="6"/>
      <c r="AIP1225" s="6"/>
      <c r="AIQ1225" s="6"/>
      <c r="AIR1225" s="6"/>
      <c r="AIS1225" s="6"/>
      <c r="AIT1225" s="6"/>
      <c r="AIU1225" s="6"/>
      <c r="AIV1225" s="6"/>
      <c r="AIW1225" s="6"/>
      <c r="AIX1225" s="6"/>
      <c r="AIY1225" s="6"/>
      <c r="AIZ1225" s="6"/>
      <c r="AJA1225" s="6"/>
      <c r="AJB1225" s="6"/>
      <c r="AJC1225" s="6"/>
      <c r="AJD1225" s="6"/>
      <c r="AJE1225" s="6"/>
      <c r="AJF1225" s="6"/>
      <c r="AJG1225" s="6"/>
      <c r="AJH1225" s="6"/>
      <c r="AJI1225" s="6"/>
      <c r="AJJ1225" s="6"/>
      <c r="AJK1225" s="6"/>
      <c r="AJL1225" s="6"/>
      <c r="AJM1225" s="6"/>
      <c r="AJN1225" s="6"/>
      <c r="AJO1225" s="6"/>
      <c r="AJP1225" s="6"/>
      <c r="AJQ1225" s="6"/>
      <c r="AJR1225" s="6"/>
      <c r="AJS1225" s="6"/>
      <c r="AJT1225" s="6"/>
      <c r="AJU1225" s="6"/>
      <c r="AJV1225" s="6"/>
      <c r="AJW1225" s="6"/>
      <c r="AJX1225" s="6"/>
      <c r="AJY1225" s="6"/>
      <c r="AJZ1225" s="6"/>
      <c r="AKA1225" s="6"/>
      <c r="AKB1225" s="6"/>
      <c r="AKC1225" s="6"/>
      <c r="AKD1225" s="6"/>
      <c r="AKE1225" s="6"/>
      <c r="AKF1225" s="6"/>
      <c r="AKG1225" s="6"/>
      <c r="AKH1225" s="6"/>
      <c r="AKI1225" s="6"/>
      <c r="AKJ1225" s="6"/>
      <c r="AKK1225" s="6"/>
      <c r="AKL1225" s="6"/>
      <c r="AKM1225" s="6"/>
      <c r="AKN1225" s="6"/>
      <c r="AKO1225" s="6"/>
      <c r="AKP1225" s="6"/>
      <c r="AKQ1225" s="6"/>
      <c r="AKR1225" s="6"/>
      <c r="AKS1225" s="6"/>
      <c r="AKT1225" s="6"/>
      <c r="AKU1225" s="6"/>
      <c r="AKV1225" s="6"/>
      <c r="AKW1225" s="6"/>
      <c r="AKX1225" s="6"/>
      <c r="AKY1225" s="6"/>
      <c r="AKZ1225" s="6"/>
      <c r="ALA1225" s="6"/>
      <c r="ALB1225" s="6"/>
      <c r="ALC1225" s="6"/>
      <c r="ALD1225" s="6"/>
      <c r="ALE1225" s="6"/>
      <c r="ALF1225" s="6"/>
      <c r="ALG1225" s="6"/>
      <c r="ALH1225" s="6"/>
      <c r="ALI1225" s="6"/>
      <c r="ALJ1225" s="6"/>
      <c r="ALK1225" s="6"/>
      <c r="ALL1225" s="6"/>
      <c r="ALM1225" s="6"/>
      <c r="ALN1225" s="6"/>
      <c r="ALO1225" s="6"/>
      <c r="ALP1225" s="6"/>
      <c r="ALQ1225" s="6"/>
      <c r="ALR1225" s="6"/>
      <c r="ALS1225" s="6"/>
      <c r="ALT1225" s="6"/>
      <c r="ALU1225" s="6"/>
      <c r="ALV1225" s="6"/>
      <c r="ALW1225" s="6"/>
      <c r="ALX1225" s="6"/>
      <c r="ALY1225" s="6"/>
      <c r="ALZ1225" s="6"/>
      <c r="AMA1225" s="6"/>
      <c r="AMB1225" s="6"/>
      <c r="AMC1225" s="6"/>
      <c r="AMD1225" s="6"/>
      <c r="AME1225" s="6"/>
      <c r="AMF1225" s="6"/>
      <c r="AMG1225" s="6"/>
      <c r="AMH1225" s="6"/>
      <c r="AMI1225" s="6"/>
      <c r="AMJ1225" s="6"/>
      <c r="AMK1225" s="6"/>
      <c r="AML1225" s="6"/>
      <c r="AMM1225" s="6"/>
      <c r="AMN1225" s="6"/>
      <c r="AMO1225" s="6"/>
      <c r="AMP1225" s="6"/>
      <c r="AMQ1225" s="6"/>
      <c r="AMR1225" s="6"/>
      <c r="AMS1225" s="6"/>
      <c r="AMT1225" s="6"/>
      <c r="AMU1225" s="6"/>
      <c r="AMV1225" s="6"/>
      <c r="AMW1225" s="6"/>
      <c r="AMX1225" s="6"/>
      <c r="AMY1225" s="6"/>
      <c r="AMZ1225" s="6"/>
      <c r="ANA1225" s="6"/>
      <c r="ANB1225" s="6"/>
      <c r="ANC1225" s="6"/>
      <c r="AND1225" s="6"/>
      <c r="ANE1225" s="6"/>
      <c r="ANF1225" s="6"/>
      <c r="ANG1225" s="6"/>
      <c r="ANH1225" s="6"/>
      <c r="ANI1225" s="6"/>
      <c r="ANJ1225" s="6"/>
      <c r="ANK1225" s="6"/>
      <c r="ANL1225" s="6"/>
      <c r="ANM1225" s="6"/>
      <c r="ANN1225" s="6"/>
      <c r="ANO1225" s="6"/>
      <c r="ANP1225" s="6"/>
      <c r="ANQ1225" s="6"/>
      <c r="ANR1225" s="6"/>
      <c r="ANS1225" s="6"/>
      <c r="ANT1225" s="6"/>
      <c r="ANU1225" s="6"/>
      <c r="ANV1225" s="6"/>
      <c r="ANW1225" s="6"/>
      <c r="ANX1225" s="6"/>
      <c r="ANY1225" s="6"/>
      <c r="ANZ1225" s="6"/>
      <c r="AOA1225" s="6"/>
      <c r="AOB1225" s="6"/>
      <c r="AOC1225" s="6"/>
      <c r="AOD1225" s="6"/>
      <c r="AOE1225" s="6"/>
      <c r="AOF1225" s="6"/>
      <c r="AOG1225" s="6"/>
      <c r="AOH1225" s="6"/>
      <c r="AOI1225" s="6"/>
      <c r="AOJ1225" s="6"/>
      <c r="AOK1225" s="6"/>
      <c r="AOL1225" s="6"/>
      <c r="AOM1225" s="6"/>
      <c r="AON1225" s="6"/>
      <c r="AOO1225" s="6"/>
      <c r="AOP1225" s="6"/>
      <c r="AOQ1225" s="6"/>
      <c r="AOR1225" s="6"/>
      <c r="AOS1225" s="6"/>
      <c r="AOT1225" s="6"/>
      <c r="AOU1225" s="6"/>
      <c r="AOV1225" s="6"/>
      <c r="AOW1225" s="6"/>
      <c r="AOX1225" s="6"/>
      <c r="AOY1225" s="6"/>
      <c r="AOZ1225" s="6"/>
      <c r="APA1225" s="6"/>
      <c r="APB1225" s="6"/>
      <c r="APC1225" s="6"/>
      <c r="APD1225" s="6"/>
      <c r="APE1225" s="6"/>
      <c r="APF1225" s="6"/>
      <c r="APG1225" s="6"/>
      <c r="APH1225" s="6"/>
      <c r="API1225" s="6"/>
      <c r="APJ1225" s="6"/>
      <c r="APK1225" s="6"/>
      <c r="APL1225" s="6"/>
      <c r="APM1225" s="6"/>
      <c r="APN1225" s="6"/>
      <c r="APO1225" s="6"/>
      <c r="APP1225" s="6"/>
      <c r="APQ1225" s="6"/>
      <c r="APR1225" s="6"/>
      <c r="APS1225" s="6"/>
      <c r="APT1225" s="6"/>
      <c r="APU1225" s="6"/>
      <c r="APV1225" s="6"/>
      <c r="APW1225" s="6"/>
      <c r="APX1225" s="6"/>
      <c r="APY1225" s="6"/>
      <c r="APZ1225" s="6"/>
      <c r="AQA1225" s="6"/>
      <c r="AQB1225" s="6"/>
      <c r="AQC1225" s="6"/>
      <c r="AQD1225" s="6"/>
      <c r="AQE1225" s="6"/>
      <c r="AQF1225" s="6"/>
      <c r="AQG1225" s="6"/>
      <c r="AQH1225" s="6"/>
      <c r="AQI1225" s="6"/>
      <c r="AQJ1225" s="6"/>
      <c r="AQK1225" s="6"/>
      <c r="AQL1225" s="6"/>
      <c r="AQM1225" s="6"/>
      <c r="AQN1225" s="6"/>
      <c r="AQO1225" s="6"/>
      <c r="AQP1225" s="6"/>
      <c r="AQQ1225" s="6"/>
      <c r="AQR1225" s="6"/>
      <c r="AQS1225" s="6"/>
      <c r="AQT1225" s="6"/>
      <c r="AQU1225" s="6"/>
      <c r="AQV1225" s="6"/>
      <c r="AQW1225" s="6"/>
      <c r="AQX1225" s="6"/>
      <c r="AQY1225" s="6"/>
      <c r="AQZ1225" s="6"/>
      <c r="ARA1225" s="6"/>
      <c r="ARB1225" s="6"/>
      <c r="ARC1225" s="6"/>
      <c r="ARD1225" s="6"/>
      <c r="ARE1225" s="6"/>
      <c r="ARF1225" s="6"/>
      <c r="ARG1225" s="6"/>
      <c r="ARH1225" s="6"/>
      <c r="ARI1225" s="6"/>
      <c r="ARJ1225" s="6"/>
      <c r="ARK1225" s="6"/>
      <c r="ARL1225" s="6"/>
      <c r="ARM1225" s="6"/>
      <c r="ARN1225" s="6"/>
      <c r="ARO1225" s="6"/>
      <c r="ARP1225" s="6"/>
      <c r="ARQ1225" s="6"/>
      <c r="ARR1225" s="6"/>
      <c r="ARS1225" s="6"/>
      <c r="ART1225" s="6"/>
      <c r="ARU1225" s="6"/>
      <c r="ARV1225" s="6"/>
      <c r="ARW1225" s="6"/>
      <c r="ARX1225" s="6"/>
      <c r="ARY1225" s="6"/>
      <c r="ARZ1225" s="6"/>
      <c r="ASA1225" s="6"/>
      <c r="ASB1225" s="6"/>
      <c r="ASC1225" s="6"/>
      <c r="ASD1225" s="6"/>
      <c r="ASE1225" s="6"/>
      <c r="ASF1225" s="6"/>
      <c r="ASG1225" s="6"/>
      <c r="ASH1225" s="6"/>
      <c r="ASI1225" s="6"/>
      <c r="ASJ1225" s="6"/>
      <c r="ASK1225" s="6"/>
      <c r="ASL1225" s="6"/>
      <c r="ASM1225" s="6"/>
      <c r="ASN1225" s="6"/>
      <c r="ASO1225" s="6"/>
      <c r="ASP1225" s="6"/>
      <c r="ASQ1225" s="6"/>
      <c r="ASR1225" s="6"/>
      <c r="ASS1225" s="6"/>
      <c r="AST1225" s="6"/>
      <c r="ASU1225" s="6"/>
      <c r="ASV1225" s="6"/>
      <c r="ASW1225" s="6"/>
      <c r="ASX1225" s="6"/>
      <c r="ASY1225" s="6"/>
      <c r="ASZ1225" s="6"/>
      <c r="ATA1225" s="6"/>
      <c r="ATB1225" s="6"/>
      <c r="ATC1225" s="6"/>
      <c r="ATD1225" s="6"/>
      <c r="ATE1225" s="6"/>
      <c r="ATF1225" s="6"/>
      <c r="ATG1225" s="6"/>
      <c r="ATH1225" s="6"/>
      <c r="ATI1225" s="6"/>
      <c r="ATJ1225" s="6"/>
      <c r="ATK1225" s="6"/>
      <c r="ATL1225" s="6"/>
      <c r="ATM1225" s="6"/>
      <c r="ATN1225" s="6"/>
      <c r="ATO1225" s="6"/>
      <c r="ATP1225" s="6"/>
      <c r="ATQ1225" s="6"/>
      <c r="ATR1225" s="6"/>
      <c r="ATS1225" s="6"/>
      <c r="ATT1225" s="6"/>
      <c r="ATU1225" s="6"/>
      <c r="ATV1225" s="6"/>
      <c r="ATW1225" s="6"/>
      <c r="ATX1225" s="6"/>
      <c r="ATY1225" s="6"/>
      <c r="ATZ1225" s="6"/>
      <c r="AUA1225" s="6"/>
      <c r="AUB1225" s="6"/>
      <c r="AUC1225" s="6"/>
      <c r="AUD1225" s="6"/>
      <c r="AUE1225" s="6"/>
      <c r="AUF1225" s="6"/>
      <c r="AUG1225" s="6"/>
      <c r="AUH1225" s="6"/>
      <c r="AUI1225" s="6"/>
      <c r="AUJ1225" s="6"/>
      <c r="AUK1225" s="6"/>
      <c r="AUL1225" s="6"/>
      <c r="AUM1225" s="6"/>
      <c r="AUN1225" s="6"/>
      <c r="AUO1225" s="6"/>
      <c r="AUP1225" s="6"/>
      <c r="AUQ1225" s="6"/>
      <c r="AUR1225" s="6"/>
      <c r="AUS1225" s="6"/>
      <c r="AUT1225" s="6"/>
      <c r="AUU1225" s="6"/>
      <c r="AUV1225" s="6"/>
      <c r="AUW1225" s="6"/>
      <c r="AUX1225" s="6"/>
      <c r="AUY1225" s="6"/>
      <c r="AUZ1225" s="6"/>
      <c r="AVA1225" s="6"/>
      <c r="AVB1225" s="6"/>
      <c r="AVC1225" s="6"/>
      <c r="AVD1225" s="6"/>
      <c r="AVE1225" s="6"/>
      <c r="AVF1225" s="6"/>
      <c r="AVG1225" s="6"/>
      <c r="AVH1225" s="6"/>
      <c r="AVI1225" s="6"/>
      <c r="AVJ1225" s="6"/>
      <c r="AVK1225" s="6"/>
      <c r="AVL1225" s="6"/>
      <c r="AVM1225" s="6"/>
      <c r="AVN1225" s="6"/>
      <c r="AVO1225" s="6"/>
      <c r="AVP1225" s="6"/>
      <c r="AVQ1225" s="6"/>
      <c r="AVR1225" s="6"/>
      <c r="AVS1225" s="6"/>
      <c r="AVT1225" s="6"/>
      <c r="AVU1225" s="6"/>
      <c r="AVV1225" s="6"/>
      <c r="AVW1225" s="6"/>
      <c r="AVX1225" s="6"/>
      <c r="AVY1225" s="6"/>
      <c r="AVZ1225" s="6"/>
      <c r="AWA1225" s="6"/>
      <c r="AWB1225" s="6"/>
      <c r="AWC1225" s="6"/>
      <c r="AWD1225" s="6"/>
      <c r="AWE1225" s="6"/>
      <c r="AWF1225" s="6"/>
      <c r="AWG1225" s="6"/>
      <c r="AWH1225" s="6"/>
      <c r="AWI1225" s="6"/>
      <c r="AWJ1225" s="6"/>
      <c r="AWK1225" s="6"/>
      <c r="AWL1225" s="6"/>
      <c r="AWM1225" s="6"/>
      <c r="AWN1225" s="6"/>
      <c r="AWO1225" s="6"/>
      <c r="AWP1225" s="6"/>
      <c r="AWQ1225" s="6"/>
      <c r="AWR1225" s="6"/>
      <c r="AWS1225" s="6"/>
      <c r="AWT1225" s="6"/>
      <c r="AWU1225" s="6"/>
      <c r="AWV1225" s="6"/>
      <c r="AWW1225" s="6"/>
      <c r="AWX1225" s="6"/>
      <c r="AWY1225" s="6"/>
      <c r="AWZ1225" s="6"/>
      <c r="AXA1225" s="6"/>
      <c r="AXB1225" s="6"/>
      <c r="AXC1225" s="6"/>
      <c r="AXD1225" s="6"/>
      <c r="AXE1225" s="6"/>
      <c r="AXF1225" s="6"/>
      <c r="AXG1225" s="6"/>
      <c r="AXH1225" s="6"/>
      <c r="AXI1225" s="6"/>
      <c r="AXJ1225" s="6"/>
      <c r="AXK1225" s="6"/>
      <c r="AXL1225" s="6"/>
      <c r="AXM1225" s="6"/>
      <c r="AXN1225" s="6"/>
      <c r="AXO1225" s="6"/>
      <c r="AXP1225" s="6"/>
      <c r="AXQ1225" s="6"/>
      <c r="AXR1225" s="6"/>
      <c r="AXS1225" s="6"/>
      <c r="AXT1225" s="6"/>
      <c r="AXU1225" s="6"/>
      <c r="AXV1225" s="6"/>
      <c r="AXW1225" s="6"/>
      <c r="AXX1225" s="6"/>
      <c r="AXY1225" s="6"/>
      <c r="AXZ1225" s="6"/>
      <c r="AYA1225" s="6"/>
      <c r="AYB1225" s="6"/>
      <c r="AYC1225" s="6"/>
      <c r="AYD1225" s="6"/>
      <c r="AYE1225" s="6"/>
      <c r="AYF1225" s="6"/>
      <c r="AYG1225" s="6"/>
      <c r="AYH1225" s="6"/>
      <c r="AYI1225" s="6"/>
      <c r="AYJ1225" s="6"/>
      <c r="AYK1225" s="6"/>
      <c r="AYL1225" s="6"/>
      <c r="AYM1225" s="6"/>
      <c r="AYN1225" s="6"/>
      <c r="AYO1225" s="6"/>
      <c r="AYP1225" s="6"/>
      <c r="AYQ1225" s="6"/>
      <c r="AYR1225" s="6"/>
      <c r="AYS1225" s="6"/>
      <c r="AYT1225" s="6"/>
      <c r="AYU1225" s="6"/>
      <c r="AYV1225" s="6"/>
      <c r="AYW1225" s="6"/>
      <c r="AYX1225" s="6"/>
      <c r="AYY1225" s="6"/>
      <c r="AYZ1225" s="6"/>
      <c r="AZA1225" s="6"/>
      <c r="AZB1225" s="6"/>
      <c r="AZC1225" s="6"/>
      <c r="AZD1225" s="6"/>
      <c r="AZE1225" s="6"/>
      <c r="AZF1225" s="6"/>
      <c r="AZG1225" s="6"/>
      <c r="AZH1225" s="6"/>
      <c r="AZI1225" s="6"/>
      <c r="AZJ1225" s="6"/>
      <c r="AZK1225" s="6"/>
      <c r="AZL1225" s="6"/>
      <c r="AZM1225" s="6"/>
      <c r="AZN1225" s="6"/>
      <c r="AZO1225" s="6"/>
      <c r="AZP1225" s="6"/>
      <c r="AZQ1225" s="6"/>
      <c r="AZR1225" s="6"/>
      <c r="AZS1225" s="6"/>
      <c r="AZT1225" s="6"/>
      <c r="AZU1225" s="6"/>
      <c r="AZV1225" s="6"/>
      <c r="AZW1225" s="6"/>
      <c r="AZX1225" s="6"/>
      <c r="AZY1225" s="6"/>
      <c r="AZZ1225" s="6"/>
      <c r="BAA1225" s="6"/>
      <c r="BAB1225" s="6"/>
      <c r="BAC1225" s="6"/>
      <c r="BAD1225" s="6"/>
      <c r="BAE1225" s="6"/>
      <c r="BAF1225" s="6"/>
      <c r="BAG1225" s="6"/>
      <c r="BAH1225" s="6"/>
      <c r="BAI1225" s="6"/>
      <c r="BAJ1225" s="6"/>
      <c r="BAK1225" s="6"/>
      <c r="BAL1225" s="6"/>
      <c r="BAM1225" s="6"/>
      <c r="BAN1225" s="6"/>
      <c r="BAO1225" s="6"/>
      <c r="BAP1225" s="6"/>
      <c r="BAQ1225" s="6"/>
      <c r="BAR1225" s="6"/>
      <c r="BAS1225" s="6"/>
      <c r="BAT1225" s="6"/>
      <c r="BAU1225" s="6"/>
      <c r="BAV1225" s="6"/>
      <c r="BAW1225" s="6"/>
      <c r="BAX1225" s="6"/>
      <c r="BAY1225" s="6"/>
      <c r="BAZ1225" s="6"/>
      <c r="BBA1225" s="6"/>
      <c r="BBB1225" s="6"/>
      <c r="BBC1225" s="6"/>
      <c r="BBD1225" s="6"/>
      <c r="BBE1225" s="6"/>
      <c r="BBF1225" s="6"/>
      <c r="BBG1225" s="6"/>
      <c r="BBH1225" s="6"/>
      <c r="BBI1225" s="6"/>
      <c r="BBJ1225" s="6"/>
      <c r="BBK1225" s="6"/>
      <c r="BBL1225" s="6"/>
      <c r="BBM1225" s="6"/>
      <c r="BBN1225" s="6"/>
      <c r="BBO1225" s="6"/>
      <c r="BBP1225" s="6"/>
      <c r="BBQ1225" s="6"/>
      <c r="BBR1225" s="6"/>
      <c r="BBS1225" s="6"/>
      <c r="BBT1225" s="6"/>
      <c r="BBU1225" s="6"/>
      <c r="BBV1225" s="6"/>
      <c r="BBW1225" s="6"/>
      <c r="BBX1225" s="6"/>
      <c r="BBY1225" s="6"/>
      <c r="BBZ1225" s="6"/>
      <c r="BCA1225" s="6"/>
      <c r="BCB1225" s="6"/>
      <c r="BCC1225" s="6"/>
      <c r="BCD1225" s="6"/>
      <c r="BCE1225" s="6"/>
      <c r="BCF1225" s="6"/>
      <c r="BCG1225" s="6"/>
      <c r="BCH1225" s="6"/>
      <c r="BCI1225" s="6"/>
      <c r="BCJ1225" s="6"/>
      <c r="BCK1225" s="6"/>
      <c r="BCL1225" s="6"/>
      <c r="BCM1225" s="6"/>
      <c r="BCN1225" s="6"/>
      <c r="BCO1225" s="6"/>
      <c r="BCP1225" s="6"/>
      <c r="BCQ1225" s="6"/>
      <c r="BCR1225" s="6"/>
      <c r="BCS1225" s="6"/>
      <c r="BCT1225" s="6"/>
      <c r="BCU1225" s="6"/>
      <c r="BCV1225" s="6"/>
      <c r="BCW1225" s="6"/>
      <c r="BCX1225" s="6"/>
      <c r="BCY1225" s="6"/>
      <c r="BCZ1225" s="6"/>
      <c r="BDA1225" s="6"/>
      <c r="BDB1225" s="6"/>
      <c r="BDC1225" s="6"/>
      <c r="BDD1225" s="6"/>
      <c r="BDE1225" s="6"/>
      <c r="BDF1225" s="6"/>
      <c r="BDG1225" s="6"/>
      <c r="BDH1225" s="6"/>
      <c r="BDI1225" s="6"/>
      <c r="BDJ1225" s="6"/>
      <c r="BDK1225" s="6"/>
      <c r="BDL1225" s="6"/>
      <c r="BDM1225" s="6"/>
      <c r="BDN1225" s="6"/>
      <c r="BDO1225" s="6"/>
      <c r="BDP1225" s="6"/>
      <c r="BDQ1225" s="6"/>
      <c r="BDR1225" s="6"/>
      <c r="BDS1225" s="6"/>
      <c r="BDT1225" s="6"/>
      <c r="BDU1225" s="6"/>
      <c r="BDV1225" s="6"/>
      <c r="BDW1225" s="6"/>
      <c r="BDX1225" s="6"/>
      <c r="BDY1225" s="6"/>
      <c r="BDZ1225" s="6"/>
      <c r="BEA1225" s="6"/>
      <c r="BEB1225" s="6"/>
      <c r="BEC1225" s="6"/>
      <c r="BED1225" s="6"/>
      <c r="BEE1225" s="6"/>
      <c r="BEF1225" s="6"/>
      <c r="BEG1225" s="6"/>
      <c r="BEH1225" s="6"/>
      <c r="BEI1225" s="6"/>
      <c r="BEJ1225" s="6"/>
      <c r="BEK1225" s="6"/>
      <c r="BEL1225" s="6"/>
      <c r="BEM1225" s="6"/>
      <c r="BEN1225" s="6"/>
      <c r="BEO1225" s="6"/>
      <c r="BEP1225" s="6"/>
      <c r="BEQ1225" s="6"/>
      <c r="BER1225" s="6"/>
      <c r="BES1225" s="6"/>
      <c r="BET1225" s="6"/>
      <c r="BEU1225" s="6"/>
      <c r="BEV1225" s="6"/>
      <c r="BEW1225" s="6"/>
      <c r="BEX1225" s="6"/>
      <c r="BEY1225" s="6"/>
      <c r="BEZ1225" s="6"/>
      <c r="BFA1225" s="6"/>
      <c r="BFB1225" s="6"/>
      <c r="BFC1225" s="6"/>
      <c r="BFD1225" s="6"/>
      <c r="BFE1225" s="6"/>
      <c r="BFF1225" s="6"/>
      <c r="BFG1225" s="6"/>
      <c r="BFH1225" s="6"/>
      <c r="BFI1225" s="6"/>
      <c r="BFJ1225" s="6"/>
      <c r="BFK1225" s="6"/>
      <c r="BFL1225" s="6"/>
      <c r="BFM1225" s="6"/>
      <c r="BFN1225" s="6"/>
      <c r="BFO1225" s="6"/>
      <c r="BFP1225" s="6"/>
      <c r="BFQ1225" s="6"/>
      <c r="BFR1225" s="6"/>
      <c r="BFS1225" s="6"/>
      <c r="BFT1225" s="6"/>
      <c r="BFU1225" s="6"/>
      <c r="BFV1225" s="6"/>
      <c r="BFW1225" s="6"/>
      <c r="BFX1225" s="6"/>
      <c r="BFY1225" s="6"/>
      <c r="BFZ1225" s="6"/>
      <c r="BGA1225" s="6"/>
      <c r="BGB1225" s="6"/>
      <c r="BGC1225" s="6"/>
      <c r="BGD1225" s="6"/>
      <c r="BGE1225" s="6"/>
      <c r="BGF1225" s="6"/>
      <c r="BGG1225" s="6"/>
      <c r="BGH1225" s="6"/>
      <c r="BGI1225" s="6"/>
      <c r="BGJ1225" s="6"/>
      <c r="BGK1225" s="6"/>
      <c r="BGL1225" s="6"/>
      <c r="BGM1225" s="6"/>
      <c r="BGN1225" s="6"/>
      <c r="BGO1225" s="6"/>
      <c r="BGP1225" s="6"/>
      <c r="BGQ1225" s="6"/>
      <c r="BGR1225" s="6"/>
      <c r="BGS1225" s="6"/>
      <c r="BGT1225" s="6"/>
      <c r="BGU1225" s="6"/>
      <c r="BGV1225" s="6"/>
      <c r="BGW1225" s="6"/>
      <c r="BGX1225" s="6"/>
      <c r="BGY1225" s="6"/>
      <c r="BGZ1225" s="6"/>
      <c r="BHA1225" s="6"/>
      <c r="BHB1225" s="6"/>
      <c r="BHC1225" s="6"/>
      <c r="BHD1225" s="6"/>
      <c r="BHE1225" s="6"/>
      <c r="BHF1225" s="6"/>
      <c r="BHG1225" s="6"/>
      <c r="BHH1225" s="6"/>
      <c r="BHI1225" s="6"/>
      <c r="BHJ1225" s="6"/>
      <c r="BHK1225" s="6"/>
      <c r="BHL1225" s="6"/>
      <c r="BHM1225" s="6"/>
      <c r="BHN1225" s="6"/>
      <c r="BHO1225" s="6"/>
      <c r="BHP1225" s="6"/>
      <c r="BHQ1225" s="6"/>
      <c r="BHR1225" s="6"/>
      <c r="BHS1225" s="6"/>
      <c r="BHT1225" s="6"/>
      <c r="BHU1225" s="6"/>
      <c r="BHV1225" s="6"/>
      <c r="BHW1225" s="6"/>
      <c r="BHX1225" s="6"/>
      <c r="BHY1225" s="6"/>
      <c r="BHZ1225" s="6"/>
      <c r="BIA1225" s="6"/>
      <c r="BIB1225" s="6"/>
      <c r="BIC1225" s="6"/>
      <c r="BID1225" s="6"/>
      <c r="BIE1225" s="6"/>
      <c r="BIF1225" s="6"/>
      <c r="BIG1225" s="6"/>
      <c r="BIH1225" s="6"/>
      <c r="BII1225" s="6"/>
      <c r="BIJ1225" s="6"/>
      <c r="BIK1225" s="6"/>
      <c r="BIL1225" s="6"/>
      <c r="BIM1225" s="6"/>
      <c r="BIN1225" s="6"/>
      <c r="BIO1225" s="6"/>
      <c r="BIP1225" s="6"/>
      <c r="BIQ1225" s="6"/>
      <c r="BIR1225" s="6"/>
      <c r="BIS1225" s="6"/>
      <c r="BIT1225" s="6"/>
      <c r="BIU1225" s="6"/>
      <c r="BIV1225" s="6"/>
      <c r="BIW1225" s="6"/>
      <c r="BIX1225" s="6"/>
      <c r="BIY1225" s="6"/>
      <c r="BIZ1225" s="6"/>
      <c r="BJA1225" s="6"/>
      <c r="BJB1225" s="6"/>
      <c r="BJC1225" s="6"/>
      <c r="BJD1225" s="6"/>
      <c r="BJE1225" s="6"/>
      <c r="BJF1225" s="6"/>
      <c r="BJG1225" s="6"/>
      <c r="BJH1225" s="6"/>
      <c r="BJI1225" s="6"/>
      <c r="BJJ1225" s="6"/>
      <c r="BJK1225" s="6"/>
      <c r="BJL1225" s="6"/>
      <c r="BJM1225" s="6"/>
      <c r="BJN1225" s="6"/>
      <c r="BJO1225" s="6"/>
      <c r="BJP1225" s="6"/>
      <c r="BJQ1225" s="6"/>
      <c r="BJR1225" s="6"/>
      <c r="BJS1225" s="6"/>
      <c r="BJT1225" s="6"/>
      <c r="BJU1225" s="6"/>
      <c r="BJV1225" s="6"/>
      <c r="BJW1225" s="6"/>
      <c r="BJX1225" s="6"/>
      <c r="BJY1225" s="6"/>
      <c r="BJZ1225" s="6"/>
      <c r="BKA1225" s="6"/>
      <c r="BKB1225" s="6"/>
      <c r="BKC1225" s="6"/>
      <c r="BKD1225" s="6"/>
      <c r="BKE1225" s="6"/>
      <c r="BKF1225" s="6"/>
      <c r="BKG1225" s="6"/>
      <c r="BKH1225" s="6"/>
      <c r="BKI1225" s="6"/>
      <c r="BKJ1225" s="6"/>
      <c r="BKK1225" s="6"/>
      <c r="BKL1225" s="6"/>
      <c r="BKM1225" s="6"/>
      <c r="BKN1225" s="6"/>
      <c r="BKO1225" s="6"/>
      <c r="BKP1225" s="6"/>
      <c r="BKQ1225" s="6"/>
      <c r="BKR1225" s="6"/>
      <c r="BKS1225" s="6"/>
      <c r="BKT1225" s="6"/>
      <c r="BKU1225" s="6"/>
      <c r="BKV1225" s="6"/>
      <c r="BKW1225" s="6"/>
      <c r="BKX1225" s="6"/>
      <c r="BKY1225" s="6"/>
      <c r="BKZ1225" s="6"/>
      <c r="BLA1225" s="6"/>
      <c r="BLB1225" s="6"/>
      <c r="BLC1225" s="6"/>
      <c r="BLD1225" s="6"/>
      <c r="BLE1225" s="6"/>
      <c r="BLF1225" s="6"/>
      <c r="BLG1225" s="6"/>
      <c r="BLH1225" s="6"/>
      <c r="BLI1225" s="6"/>
      <c r="BLJ1225" s="6"/>
      <c r="BLK1225" s="6"/>
      <c r="BLL1225" s="6"/>
      <c r="BLM1225" s="6"/>
      <c r="BLN1225" s="6"/>
      <c r="BLO1225" s="6"/>
      <c r="BLP1225" s="6"/>
      <c r="BLQ1225" s="6"/>
      <c r="BLR1225" s="6"/>
      <c r="BLS1225" s="6"/>
      <c r="BLT1225" s="6"/>
      <c r="BLU1225" s="6"/>
      <c r="BLV1225" s="6"/>
      <c r="BLW1225" s="6"/>
      <c r="BLX1225" s="6"/>
      <c r="BLY1225" s="6"/>
      <c r="BLZ1225" s="6"/>
      <c r="BMA1225" s="6"/>
      <c r="BMB1225" s="6"/>
      <c r="BMC1225" s="6"/>
      <c r="BMD1225" s="6"/>
      <c r="BME1225" s="6"/>
      <c r="BMF1225" s="6"/>
      <c r="BMG1225" s="6"/>
      <c r="BMH1225" s="6"/>
      <c r="BMI1225" s="6"/>
      <c r="BMJ1225" s="6"/>
      <c r="BMK1225" s="6"/>
      <c r="BML1225" s="6"/>
      <c r="BMM1225" s="6"/>
      <c r="BMN1225" s="6"/>
      <c r="BMO1225" s="6"/>
      <c r="BMP1225" s="6"/>
      <c r="BMQ1225" s="6"/>
      <c r="BMR1225" s="6"/>
      <c r="BMS1225" s="6"/>
      <c r="BMT1225" s="6"/>
      <c r="BMU1225" s="6"/>
      <c r="BMV1225" s="6"/>
      <c r="BMW1225" s="6"/>
      <c r="BMX1225" s="6"/>
      <c r="BMY1225" s="6"/>
      <c r="BMZ1225" s="6"/>
      <c r="BNA1225" s="6"/>
      <c r="BNB1225" s="6"/>
      <c r="BNC1225" s="6"/>
      <c r="BND1225" s="6"/>
      <c r="BNE1225" s="6"/>
      <c r="BNF1225" s="6"/>
      <c r="BNG1225" s="6"/>
      <c r="BNH1225" s="6"/>
      <c r="BNI1225" s="6"/>
      <c r="BNJ1225" s="6"/>
      <c r="BNK1225" s="6"/>
      <c r="BNL1225" s="6"/>
      <c r="BNM1225" s="6"/>
      <c r="BNN1225" s="6"/>
      <c r="BNO1225" s="6"/>
      <c r="BNP1225" s="6"/>
      <c r="BNQ1225" s="6"/>
      <c r="BNR1225" s="6"/>
      <c r="BNS1225" s="6"/>
      <c r="BNT1225" s="6"/>
      <c r="BNU1225" s="6"/>
      <c r="BNV1225" s="6"/>
      <c r="BNW1225" s="6"/>
      <c r="BNX1225" s="6"/>
      <c r="BNY1225" s="6"/>
      <c r="BNZ1225" s="6"/>
      <c r="BOA1225" s="6"/>
      <c r="BOB1225" s="6"/>
      <c r="BOC1225" s="6"/>
      <c r="BOD1225" s="6"/>
      <c r="BOE1225" s="6"/>
      <c r="BOF1225" s="6"/>
      <c r="BOG1225" s="6"/>
      <c r="BOH1225" s="6"/>
      <c r="BOI1225" s="6"/>
      <c r="BOJ1225" s="6"/>
      <c r="BOK1225" s="6"/>
      <c r="BOL1225" s="6"/>
      <c r="BOM1225" s="6"/>
      <c r="BON1225" s="6"/>
      <c r="BOO1225" s="6"/>
      <c r="BOP1225" s="6"/>
      <c r="BOQ1225" s="6"/>
      <c r="BOR1225" s="6"/>
      <c r="BOS1225" s="6"/>
      <c r="BOT1225" s="6"/>
      <c r="BOU1225" s="6"/>
      <c r="BOV1225" s="6"/>
      <c r="BOW1225" s="6"/>
      <c r="BOX1225" s="6"/>
      <c r="BOY1225" s="6"/>
      <c r="BOZ1225" s="6"/>
      <c r="BPA1225" s="6"/>
      <c r="BPB1225" s="6"/>
      <c r="BPC1225" s="6"/>
      <c r="BPD1225" s="6"/>
      <c r="BPE1225" s="6"/>
      <c r="BPF1225" s="6"/>
      <c r="BPG1225" s="6"/>
      <c r="BPH1225" s="6"/>
      <c r="BPI1225" s="6"/>
      <c r="BPJ1225" s="6"/>
      <c r="BPK1225" s="6"/>
      <c r="BPL1225" s="6"/>
      <c r="BPM1225" s="6"/>
      <c r="BPN1225" s="6"/>
      <c r="BPO1225" s="6"/>
      <c r="BPP1225" s="6"/>
      <c r="BPQ1225" s="6"/>
      <c r="BPR1225" s="6"/>
      <c r="BPS1225" s="6"/>
      <c r="BPT1225" s="6"/>
      <c r="BPU1225" s="6"/>
      <c r="BPV1225" s="6"/>
      <c r="BPW1225" s="6"/>
      <c r="BPX1225" s="6"/>
      <c r="BPY1225" s="6"/>
      <c r="BPZ1225" s="6"/>
      <c r="BQA1225" s="6"/>
      <c r="BQB1225" s="6"/>
      <c r="BQC1225" s="6"/>
      <c r="BQD1225" s="6"/>
      <c r="BQE1225" s="6"/>
      <c r="BQF1225" s="6"/>
      <c r="BQG1225" s="6"/>
      <c r="BQH1225" s="6"/>
      <c r="BQI1225" s="6"/>
      <c r="BQJ1225" s="6"/>
      <c r="BQK1225" s="6"/>
      <c r="BQL1225" s="6"/>
      <c r="BQM1225" s="6"/>
      <c r="BQN1225" s="6"/>
      <c r="BQO1225" s="6"/>
      <c r="BQP1225" s="6"/>
      <c r="BQQ1225" s="6"/>
      <c r="BQR1225" s="6"/>
      <c r="BQS1225" s="6"/>
      <c r="BQT1225" s="6"/>
      <c r="BQU1225" s="6"/>
      <c r="BQV1225" s="6"/>
      <c r="BQW1225" s="6"/>
      <c r="BQX1225" s="6"/>
      <c r="BQY1225" s="6"/>
      <c r="BQZ1225" s="6"/>
      <c r="BRA1225" s="6"/>
      <c r="BRB1225" s="6"/>
      <c r="BRC1225" s="6"/>
      <c r="BRD1225" s="6"/>
      <c r="BRE1225" s="6"/>
      <c r="BRF1225" s="6"/>
      <c r="BRG1225" s="6"/>
      <c r="BRH1225" s="6"/>
      <c r="BRI1225" s="6"/>
      <c r="BRJ1225" s="6"/>
      <c r="BRK1225" s="6"/>
      <c r="BRL1225" s="6"/>
      <c r="BRM1225" s="6"/>
      <c r="BRN1225" s="6"/>
      <c r="BRO1225" s="6"/>
      <c r="BRP1225" s="6"/>
      <c r="BRQ1225" s="6"/>
      <c r="BRR1225" s="6"/>
      <c r="BRS1225" s="6"/>
      <c r="BRT1225" s="6"/>
      <c r="BRU1225" s="6"/>
      <c r="BRV1225" s="6"/>
      <c r="BRW1225" s="6"/>
      <c r="BRX1225" s="6"/>
      <c r="BRY1225" s="6"/>
      <c r="BRZ1225" s="6"/>
      <c r="BSA1225" s="6"/>
      <c r="BSB1225" s="6"/>
      <c r="BSC1225" s="6"/>
      <c r="BSD1225" s="6"/>
      <c r="BSE1225" s="6"/>
      <c r="BSF1225" s="6"/>
      <c r="BSG1225" s="6"/>
      <c r="BSH1225" s="6"/>
      <c r="BSI1225" s="6"/>
      <c r="BSJ1225" s="6"/>
      <c r="BSK1225" s="6"/>
      <c r="BSL1225" s="6"/>
      <c r="BSM1225" s="6"/>
      <c r="BSN1225" s="6"/>
      <c r="BSO1225" s="6"/>
      <c r="BSP1225" s="6"/>
      <c r="BSQ1225" s="6"/>
      <c r="BSR1225" s="6"/>
      <c r="BSS1225" s="6"/>
      <c r="BST1225" s="6"/>
      <c r="BSU1225" s="6"/>
      <c r="BSV1225" s="6"/>
      <c r="BSW1225" s="6"/>
      <c r="BSX1225" s="6"/>
      <c r="BSY1225" s="6"/>
      <c r="BSZ1225" s="6"/>
      <c r="BTA1225" s="6"/>
      <c r="BTB1225" s="6"/>
      <c r="BTC1225" s="6"/>
      <c r="BTD1225" s="6"/>
      <c r="BTE1225" s="6"/>
      <c r="BTF1225" s="6"/>
      <c r="BTG1225" s="6"/>
      <c r="BTH1225" s="6"/>
      <c r="BTI1225" s="6"/>
      <c r="BTJ1225" s="6"/>
      <c r="BTK1225" s="6"/>
      <c r="BTL1225" s="6"/>
      <c r="BTM1225" s="6"/>
      <c r="BTN1225" s="6"/>
      <c r="BTO1225" s="6"/>
      <c r="BTP1225" s="6"/>
      <c r="BTQ1225" s="6"/>
      <c r="BTR1225" s="6"/>
      <c r="BTS1225" s="6"/>
      <c r="BTT1225" s="6"/>
      <c r="BTU1225" s="6"/>
      <c r="BTV1225" s="6"/>
      <c r="BTW1225" s="6"/>
      <c r="BTX1225" s="6"/>
      <c r="BTY1225" s="6"/>
      <c r="BTZ1225" s="6"/>
      <c r="BUA1225" s="6"/>
      <c r="BUB1225" s="6"/>
      <c r="BUC1225" s="6"/>
      <c r="BUD1225" s="6"/>
      <c r="BUE1225" s="6"/>
      <c r="BUF1225" s="6"/>
      <c r="BUG1225" s="6"/>
      <c r="BUH1225" s="6"/>
      <c r="BUI1225" s="6"/>
      <c r="BUJ1225" s="6"/>
      <c r="BUK1225" s="6"/>
      <c r="BUL1225" s="6"/>
      <c r="BUM1225" s="6"/>
      <c r="BUN1225" s="6"/>
      <c r="BUO1225" s="6"/>
      <c r="BUP1225" s="6"/>
      <c r="BUQ1225" s="6"/>
      <c r="BUR1225" s="6"/>
      <c r="BUS1225" s="6"/>
      <c r="BUT1225" s="6"/>
      <c r="BUU1225" s="6"/>
      <c r="BUV1225" s="6"/>
      <c r="BUW1225" s="6"/>
      <c r="BUX1225" s="6"/>
      <c r="BUY1225" s="6"/>
      <c r="BUZ1225" s="6"/>
      <c r="BVA1225" s="6"/>
      <c r="BVB1225" s="6"/>
      <c r="BVC1225" s="6"/>
      <c r="BVD1225" s="6"/>
      <c r="BVE1225" s="6"/>
      <c r="BVF1225" s="6"/>
      <c r="BVG1225" s="6"/>
      <c r="BVH1225" s="6"/>
      <c r="BVI1225" s="6"/>
      <c r="BVJ1225" s="6"/>
      <c r="BVK1225" s="6"/>
      <c r="BVL1225" s="6"/>
      <c r="BVM1225" s="6"/>
      <c r="BVN1225" s="6"/>
      <c r="BVO1225" s="6"/>
      <c r="BVP1225" s="6"/>
      <c r="BVQ1225" s="6"/>
      <c r="BVR1225" s="6"/>
      <c r="BVS1225" s="6"/>
      <c r="BVT1225" s="6"/>
      <c r="BVU1225" s="6"/>
      <c r="BVV1225" s="6"/>
      <c r="BVW1225" s="6"/>
      <c r="BVX1225" s="6"/>
      <c r="BVY1225" s="6"/>
      <c r="BVZ1225" s="6"/>
      <c r="BWA1225" s="6"/>
      <c r="BWB1225" s="6"/>
      <c r="BWC1225" s="6"/>
      <c r="BWD1225" s="6"/>
      <c r="BWE1225" s="6"/>
      <c r="BWF1225" s="6"/>
      <c r="BWG1225" s="6"/>
      <c r="BWH1225" s="6"/>
      <c r="BWI1225" s="6"/>
      <c r="BWJ1225" s="6"/>
      <c r="BWK1225" s="6"/>
      <c r="BWL1225" s="6"/>
      <c r="BWM1225" s="6"/>
      <c r="BWN1225" s="6"/>
      <c r="BWO1225" s="6"/>
      <c r="BWP1225" s="6"/>
      <c r="BWQ1225" s="6"/>
      <c r="BWR1225" s="6"/>
      <c r="BWS1225" s="6"/>
      <c r="BWT1225" s="6"/>
      <c r="BWU1225" s="6"/>
      <c r="BWV1225" s="6"/>
      <c r="BWW1225" s="6"/>
      <c r="BWX1225" s="6"/>
      <c r="BWY1225" s="6"/>
      <c r="BWZ1225" s="6"/>
      <c r="BXA1225" s="6"/>
      <c r="BXB1225" s="6"/>
      <c r="BXC1225" s="6"/>
      <c r="BXD1225" s="6"/>
      <c r="BXE1225" s="6"/>
      <c r="BXF1225" s="6"/>
      <c r="BXG1225" s="6"/>
      <c r="BXH1225" s="6"/>
      <c r="BXI1225" s="6"/>
      <c r="BXJ1225" s="6"/>
      <c r="BXK1225" s="6"/>
      <c r="BXL1225" s="6"/>
      <c r="BXM1225" s="6"/>
      <c r="BXN1225" s="6"/>
      <c r="BXO1225" s="6"/>
      <c r="BXP1225" s="6"/>
      <c r="BXQ1225" s="6"/>
      <c r="BXR1225" s="6"/>
      <c r="BXS1225" s="6"/>
      <c r="BXT1225" s="6"/>
      <c r="BXU1225" s="6"/>
      <c r="BXV1225" s="6"/>
      <c r="BXW1225" s="6"/>
      <c r="BXX1225" s="6"/>
      <c r="BXY1225" s="6"/>
      <c r="BXZ1225" s="6"/>
      <c r="BYA1225" s="6"/>
      <c r="BYB1225" s="6"/>
      <c r="BYC1225" s="6"/>
      <c r="BYD1225" s="6"/>
      <c r="BYE1225" s="6"/>
      <c r="BYF1225" s="6"/>
      <c r="BYG1225" s="6"/>
      <c r="BYH1225" s="6"/>
      <c r="BYI1225" s="6"/>
      <c r="BYJ1225" s="6"/>
      <c r="BYK1225" s="6"/>
      <c r="BYL1225" s="6"/>
      <c r="BYM1225" s="6"/>
      <c r="BYN1225" s="6"/>
      <c r="BYO1225" s="6"/>
      <c r="BYP1225" s="6"/>
      <c r="BYQ1225" s="6"/>
      <c r="BYR1225" s="6"/>
      <c r="BYS1225" s="6"/>
      <c r="BYT1225" s="6"/>
      <c r="BYU1225" s="6"/>
      <c r="BYV1225" s="6"/>
      <c r="BYW1225" s="6"/>
      <c r="BYX1225" s="6"/>
      <c r="BYY1225" s="6"/>
      <c r="BYZ1225" s="6"/>
      <c r="BZA1225" s="6"/>
      <c r="BZB1225" s="6"/>
      <c r="BZC1225" s="6"/>
      <c r="BZD1225" s="6"/>
      <c r="BZE1225" s="6"/>
      <c r="BZF1225" s="6"/>
      <c r="BZG1225" s="6"/>
      <c r="BZH1225" s="6"/>
      <c r="BZI1225" s="6"/>
      <c r="BZJ1225" s="6"/>
      <c r="BZK1225" s="6"/>
      <c r="BZL1225" s="6"/>
      <c r="BZM1225" s="6"/>
      <c r="BZN1225" s="6"/>
      <c r="BZO1225" s="6"/>
      <c r="BZP1225" s="6"/>
      <c r="BZQ1225" s="6"/>
      <c r="BZR1225" s="6"/>
      <c r="BZS1225" s="6"/>
      <c r="BZT1225" s="6"/>
      <c r="BZU1225" s="6"/>
      <c r="BZV1225" s="6"/>
      <c r="BZW1225" s="6"/>
      <c r="BZX1225" s="6"/>
      <c r="BZY1225" s="6"/>
      <c r="BZZ1225" s="6"/>
      <c r="CAA1225" s="6"/>
      <c r="CAB1225" s="6"/>
      <c r="CAC1225" s="6"/>
      <c r="CAD1225" s="6"/>
      <c r="CAE1225" s="6"/>
      <c r="CAF1225" s="6"/>
      <c r="CAG1225" s="6"/>
      <c r="CAH1225" s="6"/>
      <c r="CAI1225" s="6"/>
      <c r="CAJ1225" s="6"/>
      <c r="CAK1225" s="6"/>
      <c r="CAL1225" s="6"/>
      <c r="CAM1225" s="6"/>
      <c r="CAN1225" s="6"/>
      <c r="CAO1225" s="6"/>
      <c r="CAP1225" s="6"/>
      <c r="CAQ1225" s="6"/>
      <c r="CAR1225" s="6"/>
      <c r="CAS1225" s="6"/>
      <c r="CAT1225" s="6"/>
      <c r="CAU1225" s="6"/>
      <c r="CAV1225" s="6"/>
      <c r="CAW1225" s="6"/>
      <c r="CAX1225" s="6"/>
      <c r="CAY1225" s="6"/>
      <c r="CAZ1225" s="6"/>
      <c r="CBA1225" s="6"/>
      <c r="CBB1225" s="6"/>
      <c r="CBC1225" s="6"/>
      <c r="CBD1225" s="6"/>
      <c r="CBE1225" s="6"/>
      <c r="CBF1225" s="6"/>
      <c r="CBG1225" s="6"/>
      <c r="CBH1225" s="6"/>
      <c r="CBI1225" s="6"/>
      <c r="CBJ1225" s="6"/>
      <c r="CBK1225" s="6"/>
      <c r="CBL1225" s="6"/>
      <c r="CBM1225" s="6"/>
      <c r="CBN1225" s="6"/>
      <c r="CBO1225" s="6"/>
      <c r="CBP1225" s="6"/>
      <c r="CBQ1225" s="6"/>
      <c r="CBR1225" s="6"/>
      <c r="CBS1225" s="6"/>
      <c r="CBT1225" s="6"/>
      <c r="CBU1225" s="6"/>
      <c r="CBV1225" s="6"/>
      <c r="CBW1225" s="6"/>
      <c r="CBX1225" s="6"/>
      <c r="CBY1225" s="6"/>
      <c r="CBZ1225" s="6"/>
      <c r="CCA1225" s="6"/>
      <c r="CCB1225" s="6"/>
      <c r="CCC1225" s="6"/>
      <c r="CCD1225" s="6"/>
      <c r="CCE1225" s="6"/>
      <c r="CCF1225" s="6"/>
      <c r="CCG1225" s="6"/>
      <c r="CCH1225" s="6"/>
      <c r="CCI1225" s="6"/>
      <c r="CCJ1225" s="6"/>
      <c r="CCK1225" s="6"/>
      <c r="CCL1225" s="6"/>
      <c r="CCM1225" s="6"/>
      <c r="CCN1225" s="6"/>
      <c r="CCO1225" s="6"/>
      <c r="CCP1225" s="6"/>
      <c r="CCQ1225" s="6"/>
      <c r="CCR1225" s="6"/>
      <c r="CCS1225" s="6"/>
      <c r="CCT1225" s="6"/>
      <c r="CCU1225" s="6"/>
      <c r="CCV1225" s="6"/>
      <c r="CCW1225" s="6"/>
      <c r="CCX1225" s="6"/>
      <c r="CCY1225" s="6"/>
      <c r="CCZ1225" s="6"/>
      <c r="CDA1225" s="6"/>
      <c r="CDB1225" s="6"/>
      <c r="CDC1225" s="6"/>
      <c r="CDD1225" s="6"/>
      <c r="CDE1225" s="6"/>
      <c r="CDF1225" s="6"/>
      <c r="CDG1225" s="6"/>
      <c r="CDH1225" s="6"/>
      <c r="CDI1225" s="6"/>
      <c r="CDJ1225" s="6"/>
      <c r="CDK1225" s="6"/>
      <c r="CDL1225" s="6"/>
      <c r="CDM1225" s="6"/>
      <c r="CDN1225" s="6"/>
      <c r="CDO1225" s="6"/>
      <c r="CDP1225" s="6"/>
      <c r="CDQ1225" s="6"/>
      <c r="CDR1225" s="6"/>
      <c r="CDS1225" s="6"/>
      <c r="CDT1225" s="6"/>
      <c r="CDU1225" s="6"/>
      <c r="CDV1225" s="6"/>
      <c r="CDW1225" s="6"/>
      <c r="CDX1225" s="6"/>
      <c r="CDY1225" s="6"/>
      <c r="CDZ1225" s="6"/>
      <c r="CEA1225" s="6"/>
      <c r="CEB1225" s="6"/>
      <c r="CEC1225" s="6"/>
      <c r="CED1225" s="6"/>
      <c r="CEE1225" s="6"/>
      <c r="CEF1225" s="6"/>
      <c r="CEG1225" s="6"/>
      <c r="CEH1225" s="6"/>
      <c r="CEI1225" s="6"/>
      <c r="CEJ1225" s="6"/>
      <c r="CEK1225" s="6"/>
      <c r="CEL1225" s="6"/>
      <c r="CEM1225" s="6"/>
      <c r="CEN1225" s="6"/>
      <c r="CEO1225" s="6"/>
      <c r="CEP1225" s="6"/>
      <c r="CEQ1225" s="6"/>
      <c r="CER1225" s="6"/>
      <c r="CES1225" s="6"/>
      <c r="CET1225" s="6"/>
      <c r="CEU1225" s="6"/>
      <c r="CEV1225" s="6"/>
      <c r="CEW1225" s="6"/>
      <c r="CEX1225" s="6"/>
      <c r="CEY1225" s="6"/>
      <c r="CEZ1225" s="6"/>
      <c r="CFA1225" s="6"/>
      <c r="CFB1225" s="6"/>
      <c r="CFC1225" s="6"/>
      <c r="CFD1225" s="6"/>
      <c r="CFE1225" s="6"/>
      <c r="CFF1225" s="6"/>
      <c r="CFG1225" s="6"/>
      <c r="CFH1225" s="6"/>
      <c r="CFI1225" s="6"/>
      <c r="CFJ1225" s="6"/>
      <c r="CFK1225" s="6"/>
      <c r="CFL1225" s="6"/>
      <c r="CFM1225" s="6"/>
      <c r="CFN1225" s="6"/>
      <c r="CFO1225" s="6"/>
      <c r="CFP1225" s="6"/>
      <c r="CFQ1225" s="6"/>
      <c r="CFR1225" s="6"/>
      <c r="CFS1225" s="6"/>
      <c r="CFT1225" s="6"/>
      <c r="CFU1225" s="6"/>
      <c r="CFV1225" s="6"/>
      <c r="CFW1225" s="6"/>
      <c r="CFX1225" s="6"/>
      <c r="CFY1225" s="6"/>
      <c r="CFZ1225" s="6"/>
      <c r="CGA1225" s="6"/>
      <c r="CGB1225" s="6"/>
      <c r="CGC1225" s="6"/>
      <c r="CGD1225" s="6"/>
      <c r="CGE1225" s="6"/>
      <c r="CGF1225" s="6"/>
      <c r="CGG1225" s="6"/>
      <c r="CGH1225" s="6"/>
      <c r="CGI1225" s="6"/>
      <c r="CGJ1225" s="6"/>
      <c r="CGK1225" s="6"/>
      <c r="CGL1225" s="6"/>
      <c r="CGM1225" s="6"/>
      <c r="CGN1225" s="6"/>
      <c r="CGO1225" s="6"/>
      <c r="CGP1225" s="6"/>
      <c r="CGQ1225" s="6"/>
      <c r="CGR1225" s="6"/>
      <c r="CGS1225" s="6"/>
      <c r="CGT1225" s="6"/>
      <c r="CGU1225" s="6"/>
      <c r="CGV1225" s="6"/>
      <c r="CGW1225" s="6"/>
      <c r="CGX1225" s="6"/>
      <c r="CGY1225" s="6"/>
      <c r="CGZ1225" s="6"/>
      <c r="CHA1225" s="6"/>
      <c r="CHB1225" s="6"/>
      <c r="CHC1225" s="6"/>
      <c r="CHD1225" s="6"/>
      <c r="CHE1225" s="6"/>
      <c r="CHF1225" s="6"/>
      <c r="CHG1225" s="6"/>
      <c r="CHH1225" s="6"/>
      <c r="CHI1225" s="6"/>
      <c r="CHJ1225" s="6"/>
      <c r="CHK1225" s="6"/>
      <c r="CHL1225" s="6"/>
      <c r="CHM1225" s="6"/>
      <c r="CHN1225" s="6"/>
      <c r="CHO1225" s="6"/>
      <c r="CHP1225" s="6"/>
      <c r="CHQ1225" s="6"/>
      <c r="CHR1225" s="6"/>
      <c r="CHS1225" s="6"/>
      <c r="CHT1225" s="6"/>
      <c r="CHU1225" s="6"/>
      <c r="CHV1225" s="6"/>
      <c r="CHW1225" s="6"/>
      <c r="CHX1225" s="6"/>
      <c r="CHY1225" s="6"/>
      <c r="CHZ1225" s="6"/>
      <c r="CIA1225" s="6"/>
      <c r="CIB1225" s="6"/>
      <c r="CIC1225" s="6"/>
      <c r="CID1225" s="6"/>
      <c r="CIE1225" s="6"/>
      <c r="CIF1225" s="6"/>
      <c r="CIG1225" s="6"/>
      <c r="CIH1225" s="6"/>
      <c r="CII1225" s="6"/>
      <c r="CIJ1225" s="6"/>
      <c r="CIK1225" s="6"/>
      <c r="CIL1225" s="6"/>
      <c r="CIM1225" s="6"/>
      <c r="CIN1225" s="6"/>
      <c r="CIO1225" s="6"/>
      <c r="CIP1225" s="6"/>
      <c r="CIQ1225" s="6"/>
      <c r="CIR1225" s="6"/>
      <c r="CIS1225" s="6"/>
      <c r="CIT1225" s="6"/>
      <c r="CIU1225" s="6"/>
      <c r="CIV1225" s="6"/>
      <c r="CIW1225" s="6"/>
      <c r="CIX1225" s="6"/>
      <c r="CIY1225" s="6"/>
      <c r="CIZ1225" s="6"/>
      <c r="CJA1225" s="6"/>
      <c r="CJB1225" s="6"/>
      <c r="CJC1225" s="6"/>
      <c r="CJD1225" s="6"/>
      <c r="CJE1225" s="6"/>
      <c r="CJF1225" s="6"/>
      <c r="CJG1225" s="6"/>
      <c r="CJH1225" s="6"/>
      <c r="CJI1225" s="6"/>
      <c r="CJJ1225" s="6"/>
      <c r="CJK1225" s="6"/>
      <c r="CJL1225" s="6"/>
      <c r="CJM1225" s="6"/>
      <c r="CJN1225" s="6"/>
      <c r="CJO1225" s="6"/>
      <c r="CJP1225" s="6"/>
      <c r="CJQ1225" s="6"/>
      <c r="CJR1225" s="6"/>
      <c r="CJS1225" s="6"/>
      <c r="CJT1225" s="6"/>
      <c r="CJU1225" s="6"/>
      <c r="CJV1225" s="6"/>
      <c r="CJW1225" s="6"/>
      <c r="CJX1225" s="6"/>
      <c r="CJY1225" s="6"/>
      <c r="CJZ1225" s="6"/>
      <c r="CKA1225" s="6"/>
      <c r="CKB1225" s="6"/>
      <c r="CKC1225" s="6"/>
      <c r="CKD1225" s="6"/>
      <c r="CKE1225" s="6"/>
      <c r="CKF1225" s="6"/>
      <c r="CKG1225" s="6"/>
      <c r="CKH1225" s="6"/>
      <c r="CKI1225" s="6"/>
      <c r="CKJ1225" s="6"/>
      <c r="CKK1225" s="6"/>
      <c r="CKL1225" s="6"/>
      <c r="CKM1225" s="6"/>
      <c r="CKN1225" s="6"/>
      <c r="CKO1225" s="6"/>
      <c r="CKP1225" s="6"/>
      <c r="CKQ1225" s="6"/>
      <c r="CKR1225" s="6"/>
      <c r="CKS1225" s="6"/>
      <c r="CKT1225" s="6"/>
      <c r="CKU1225" s="6"/>
      <c r="CKV1225" s="6"/>
      <c r="CKW1225" s="6"/>
      <c r="CKX1225" s="6"/>
      <c r="CKY1225" s="6"/>
      <c r="CKZ1225" s="6"/>
      <c r="CLA1225" s="6"/>
      <c r="CLB1225" s="6"/>
      <c r="CLC1225" s="6"/>
      <c r="CLD1225" s="6"/>
      <c r="CLE1225" s="6"/>
      <c r="CLF1225" s="6"/>
      <c r="CLG1225" s="6"/>
      <c r="CLH1225" s="6"/>
      <c r="CLI1225" s="6"/>
      <c r="CLJ1225" s="6"/>
      <c r="CLK1225" s="6"/>
      <c r="CLL1225" s="6"/>
      <c r="CLM1225" s="6"/>
      <c r="CLN1225" s="6"/>
      <c r="CLO1225" s="6"/>
      <c r="CLP1225" s="6"/>
      <c r="CLQ1225" s="6"/>
      <c r="CLR1225" s="6"/>
      <c r="CLS1225" s="6"/>
      <c r="CLT1225" s="6"/>
      <c r="CLU1225" s="6"/>
      <c r="CLV1225" s="6"/>
      <c r="CLW1225" s="6"/>
      <c r="CLX1225" s="6"/>
      <c r="CLY1225" s="6"/>
      <c r="CLZ1225" s="6"/>
      <c r="CMA1225" s="6"/>
      <c r="CMB1225" s="6"/>
      <c r="CMC1225" s="6"/>
      <c r="CMD1225" s="6"/>
      <c r="CME1225" s="6"/>
      <c r="CMF1225" s="6"/>
      <c r="CMG1225" s="6"/>
      <c r="CMH1225" s="6"/>
      <c r="CMI1225" s="6"/>
      <c r="CMJ1225" s="6"/>
      <c r="CMK1225" s="6"/>
      <c r="CML1225" s="6"/>
      <c r="CMM1225" s="6"/>
      <c r="CMN1225" s="6"/>
      <c r="CMO1225" s="6"/>
      <c r="CMP1225" s="6"/>
      <c r="CMQ1225" s="6"/>
      <c r="CMR1225" s="6"/>
      <c r="CMS1225" s="6"/>
      <c r="CMT1225" s="6"/>
      <c r="CMU1225" s="6"/>
      <c r="CMV1225" s="6"/>
      <c r="CMW1225" s="6"/>
      <c r="CMX1225" s="6"/>
      <c r="CMY1225" s="6"/>
      <c r="CMZ1225" s="6"/>
      <c r="CNA1225" s="6"/>
      <c r="CNB1225" s="6"/>
      <c r="CNC1225" s="6"/>
      <c r="CND1225" s="6"/>
      <c r="CNE1225" s="6"/>
      <c r="CNF1225" s="6"/>
      <c r="CNG1225" s="6"/>
      <c r="CNH1225" s="6"/>
      <c r="CNI1225" s="6"/>
      <c r="CNJ1225" s="6"/>
      <c r="CNK1225" s="6"/>
      <c r="CNL1225" s="6"/>
      <c r="CNM1225" s="6"/>
      <c r="CNN1225" s="6"/>
      <c r="CNO1225" s="6"/>
      <c r="CNP1225" s="6"/>
      <c r="CNQ1225" s="6"/>
      <c r="CNR1225" s="6"/>
      <c r="CNS1225" s="6"/>
      <c r="CNT1225" s="6"/>
      <c r="CNU1225" s="6"/>
      <c r="CNV1225" s="6"/>
      <c r="CNW1225" s="6"/>
      <c r="CNX1225" s="6"/>
      <c r="CNY1225" s="6"/>
      <c r="CNZ1225" s="6"/>
      <c r="COA1225" s="6"/>
      <c r="COB1225" s="6"/>
      <c r="COC1225" s="6"/>
      <c r="COD1225" s="6"/>
      <c r="COE1225" s="6"/>
      <c r="COF1225" s="6"/>
      <c r="COG1225" s="6"/>
      <c r="COH1225" s="6"/>
      <c r="COI1225" s="6"/>
      <c r="COJ1225" s="6"/>
      <c r="COK1225" s="6"/>
      <c r="COL1225" s="6"/>
      <c r="COM1225" s="6"/>
      <c r="CON1225" s="6"/>
      <c r="COO1225" s="6"/>
      <c r="COP1225" s="6"/>
      <c r="COQ1225" s="6"/>
      <c r="COR1225" s="6"/>
      <c r="COS1225" s="6"/>
      <c r="COT1225" s="6"/>
      <c r="COU1225" s="6"/>
      <c r="COV1225" s="6"/>
      <c r="COW1225" s="6"/>
      <c r="COX1225" s="6"/>
      <c r="COY1225" s="6"/>
      <c r="COZ1225" s="6"/>
      <c r="CPA1225" s="6"/>
      <c r="CPB1225" s="6"/>
      <c r="CPC1225" s="6"/>
      <c r="CPD1225" s="6"/>
      <c r="CPE1225" s="6"/>
      <c r="CPF1225" s="6"/>
      <c r="CPG1225" s="6"/>
      <c r="CPH1225" s="6"/>
      <c r="CPI1225" s="6"/>
      <c r="CPJ1225" s="6"/>
      <c r="CPK1225" s="6"/>
      <c r="CPL1225" s="6"/>
      <c r="CPM1225" s="6"/>
      <c r="CPN1225" s="6"/>
      <c r="CPO1225" s="6"/>
      <c r="CPP1225" s="6"/>
      <c r="CPQ1225" s="6"/>
      <c r="CPR1225" s="6"/>
      <c r="CPS1225" s="6"/>
      <c r="CPT1225" s="6"/>
      <c r="CPU1225" s="6"/>
      <c r="CPV1225" s="6"/>
      <c r="CPW1225" s="6"/>
      <c r="CPX1225" s="6"/>
      <c r="CPY1225" s="6"/>
      <c r="CPZ1225" s="6"/>
      <c r="CQA1225" s="6"/>
      <c r="CQB1225" s="6"/>
      <c r="CQC1225" s="6"/>
      <c r="CQD1225" s="6"/>
      <c r="CQE1225" s="6"/>
      <c r="CQF1225" s="6"/>
      <c r="CQG1225" s="6"/>
      <c r="CQH1225" s="6"/>
      <c r="CQI1225" s="6"/>
      <c r="CQJ1225" s="6"/>
      <c r="CQK1225" s="6"/>
      <c r="CQL1225" s="6"/>
      <c r="CQM1225" s="6"/>
      <c r="CQN1225" s="6"/>
      <c r="CQO1225" s="6"/>
      <c r="CQP1225" s="6"/>
      <c r="CQQ1225" s="6"/>
      <c r="CQR1225" s="6"/>
      <c r="CQS1225" s="6"/>
      <c r="CQT1225" s="6"/>
      <c r="CQU1225" s="6"/>
      <c r="CQV1225" s="6"/>
      <c r="CQW1225" s="6"/>
      <c r="CQX1225" s="6"/>
      <c r="CQY1225" s="6"/>
      <c r="CQZ1225" s="6"/>
      <c r="CRA1225" s="6"/>
      <c r="CRB1225" s="6"/>
      <c r="CRC1225" s="6"/>
      <c r="CRD1225" s="6"/>
      <c r="CRE1225" s="6"/>
      <c r="CRF1225" s="6"/>
      <c r="CRG1225" s="6"/>
      <c r="CRH1225" s="6"/>
      <c r="CRI1225" s="6"/>
      <c r="CRJ1225" s="6"/>
      <c r="CRK1225" s="6"/>
      <c r="CRL1225" s="6"/>
      <c r="CRM1225" s="6"/>
      <c r="CRN1225" s="6"/>
      <c r="CRO1225" s="6"/>
      <c r="CRP1225" s="6"/>
      <c r="CRQ1225" s="6"/>
      <c r="CRR1225" s="6"/>
      <c r="CRS1225" s="6"/>
      <c r="CRT1225" s="6"/>
      <c r="CRU1225" s="6"/>
      <c r="CRV1225" s="6"/>
      <c r="CRW1225" s="6"/>
      <c r="CRX1225" s="6"/>
      <c r="CRY1225" s="6"/>
      <c r="CRZ1225" s="6"/>
      <c r="CSA1225" s="6"/>
      <c r="CSB1225" s="6"/>
      <c r="CSC1225" s="6"/>
      <c r="CSD1225" s="6"/>
      <c r="CSE1225" s="6"/>
      <c r="CSF1225" s="6"/>
      <c r="CSG1225" s="6"/>
      <c r="CSH1225" s="6"/>
      <c r="CSI1225" s="6"/>
      <c r="CSJ1225" s="6"/>
      <c r="CSK1225" s="6"/>
      <c r="CSL1225" s="6"/>
      <c r="CSM1225" s="6"/>
      <c r="CSN1225" s="6"/>
      <c r="CSO1225" s="6"/>
      <c r="CSP1225" s="6"/>
      <c r="CSQ1225" s="6"/>
      <c r="CSR1225" s="6"/>
      <c r="CSS1225" s="6"/>
      <c r="CST1225" s="6"/>
      <c r="CSU1225" s="6"/>
      <c r="CSV1225" s="6"/>
      <c r="CSW1225" s="6"/>
      <c r="CSX1225" s="6"/>
      <c r="CSY1225" s="6"/>
      <c r="CSZ1225" s="6"/>
      <c r="CTA1225" s="6"/>
      <c r="CTB1225" s="6"/>
      <c r="CTC1225" s="6"/>
      <c r="CTD1225" s="6"/>
      <c r="CTE1225" s="6"/>
      <c r="CTF1225" s="6"/>
      <c r="CTG1225" s="6"/>
      <c r="CTH1225" s="6"/>
      <c r="CTI1225" s="6"/>
      <c r="CTJ1225" s="6"/>
      <c r="CTK1225" s="6"/>
      <c r="CTL1225" s="6"/>
      <c r="CTM1225" s="6"/>
      <c r="CTN1225" s="6"/>
      <c r="CTO1225" s="6"/>
      <c r="CTP1225" s="6"/>
      <c r="CTQ1225" s="6"/>
      <c r="CTR1225" s="6"/>
      <c r="CTS1225" s="6"/>
      <c r="CTT1225" s="6"/>
      <c r="CTU1225" s="6"/>
      <c r="CTV1225" s="6"/>
      <c r="CTW1225" s="6"/>
      <c r="CTX1225" s="6"/>
      <c r="CTY1225" s="6"/>
      <c r="CTZ1225" s="6"/>
      <c r="CUA1225" s="6"/>
      <c r="CUB1225" s="6"/>
      <c r="CUC1225" s="6"/>
      <c r="CUD1225" s="6"/>
      <c r="CUE1225" s="6"/>
      <c r="CUF1225" s="6"/>
      <c r="CUG1225" s="6"/>
      <c r="CUH1225" s="6"/>
      <c r="CUI1225" s="6"/>
      <c r="CUJ1225" s="6"/>
      <c r="CUK1225" s="6"/>
      <c r="CUL1225" s="6"/>
      <c r="CUM1225" s="6"/>
      <c r="CUN1225" s="6"/>
      <c r="CUO1225" s="6"/>
      <c r="CUP1225" s="6"/>
      <c r="CUQ1225" s="6"/>
      <c r="CUR1225" s="6"/>
      <c r="CUS1225" s="6"/>
      <c r="CUT1225" s="6"/>
      <c r="CUU1225" s="6"/>
      <c r="CUV1225" s="6"/>
      <c r="CUW1225" s="6"/>
      <c r="CUX1225" s="6"/>
      <c r="CUY1225" s="6"/>
      <c r="CUZ1225" s="6"/>
      <c r="CVA1225" s="6"/>
      <c r="CVB1225" s="6"/>
      <c r="CVC1225" s="6"/>
      <c r="CVD1225" s="6"/>
      <c r="CVE1225" s="6"/>
      <c r="CVF1225" s="6"/>
      <c r="CVG1225" s="6"/>
      <c r="CVH1225" s="6"/>
      <c r="CVI1225" s="6"/>
      <c r="CVJ1225" s="6"/>
      <c r="CVK1225" s="6"/>
      <c r="CVL1225" s="6"/>
      <c r="CVM1225" s="6"/>
      <c r="CVN1225" s="6"/>
      <c r="CVO1225" s="6"/>
      <c r="CVP1225" s="6"/>
      <c r="CVQ1225" s="6"/>
      <c r="CVR1225" s="6"/>
      <c r="CVS1225" s="6"/>
      <c r="CVT1225" s="6"/>
      <c r="CVU1225" s="6"/>
      <c r="CVV1225" s="6"/>
      <c r="CVW1225" s="6"/>
      <c r="CVX1225" s="6"/>
      <c r="CVY1225" s="6"/>
      <c r="CVZ1225" s="6"/>
      <c r="CWA1225" s="6"/>
      <c r="CWB1225" s="6"/>
      <c r="CWC1225" s="6"/>
      <c r="CWD1225" s="6"/>
      <c r="CWE1225" s="6"/>
      <c r="CWF1225" s="6"/>
      <c r="CWG1225" s="6"/>
      <c r="CWH1225" s="6"/>
      <c r="CWI1225" s="6"/>
      <c r="CWJ1225" s="6"/>
      <c r="CWK1225" s="6"/>
      <c r="CWL1225" s="6"/>
      <c r="CWM1225" s="6"/>
      <c r="CWN1225" s="6"/>
      <c r="CWO1225" s="6"/>
      <c r="CWP1225" s="6"/>
      <c r="CWQ1225" s="6"/>
      <c r="CWR1225" s="6"/>
      <c r="CWS1225" s="6"/>
      <c r="CWT1225" s="6"/>
      <c r="CWU1225" s="6"/>
      <c r="CWV1225" s="6"/>
      <c r="CWW1225" s="6"/>
      <c r="CWX1225" s="6"/>
      <c r="CWY1225" s="6"/>
      <c r="CWZ1225" s="6"/>
      <c r="CXA1225" s="6"/>
      <c r="CXB1225" s="6"/>
      <c r="CXC1225" s="6"/>
      <c r="CXD1225" s="6"/>
      <c r="CXE1225" s="6"/>
      <c r="CXF1225" s="6"/>
      <c r="CXG1225" s="6"/>
      <c r="CXH1225" s="6"/>
      <c r="CXI1225" s="6"/>
      <c r="CXJ1225" s="6"/>
      <c r="CXK1225" s="6"/>
      <c r="CXL1225" s="6"/>
      <c r="CXM1225" s="6"/>
      <c r="CXN1225" s="6"/>
      <c r="CXO1225" s="6"/>
      <c r="CXP1225" s="6"/>
      <c r="CXQ1225" s="6"/>
      <c r="CXR1225" s="6"/>
      <c r="CXS1225" s="6"/>
      <c r="CXT1225" s="6"/>
      <c r="CXU1225" s="6"/>
      <c r="CXV1225" s="6"/>
      <c r="CXW1225" s="6"/>
      <c r="CXX1225" s="6"/>
      <c r="CXY1225" s="6"/>
      <c r="CXZ1225" s="6"/>
      <c r="CYA1225" s="6"/>
      <c r="CYB1225" s="6"/>
      <c r="CYC1225" s="6"/>
      <c r="CYD1225" s="6"/>
      <c r="CYE1225" s="6"/>
      <c r="CYF1225" s="6"/>
      <c r="CYG1225" s="6"/>
      <c r="CYH1225" s="6"/>
      <c r="CYI1225" s="6"/>
      <c r="CYJ1225" s="6"/>
      <c r="CYK1225" s="6"/>
      <c r="CYL1225" s="6"/>
      <c r="CYM1225" s="6"/>
      <c r="CYN1225" s="6"/>
      <c r="CYO1225" s="6"/>
      <c r="CYP1225" s="6"/>
      <c r="CYQ1225" s="6"/>
      <c r="CYR1225" s="6"/>
      <c r="CYS1225" s="6"/>
      <c r="CYT1225" s="6"/>
      <c r="CYU1225" s="6"/>
      <c r="CYV1225" s="6"/>
      <c r="CYW1225" s="6"/>
      <c r="CYX1225" s="6"/>
      <c r="CYY1225" s="6"/>
      <c r="CYZ1225" s="6"/>
      <c r="CZA1225" s="6"/>
      <c r="CZB1225" s="6"/>
      <c r="CZC1225" s="6"/>
      <c r="CZD1225" s="6"/>
      <c r="CZE1225" s="6"/>
      <c r="CZF1225" s="6"/>
      <c r="CZG1225" s="6"/>
      <c r="CZH1225" s="6"/>
      <c r="CZI1225" s="6"/>
      <c r="CZJ1225" s="6"/>
      <c r="CZK1225" s="6"/>
      <c r="CZL1225" s="6"/>
      <c r="CZM1225" s="6"/>
      <c r="CZN1225" s="6"/>
      <c r="CZO1225" s="6"/>
      <c r="CZP1225" s="6"/>
      <c r="CZQ1225" s="6"/>
      <c r="CZR1225" s="6"/>
      <c r="CZS1225" s="6"/>
      <c r="CZT1225" s="6"/>
      <c r="CZU1225" s="6"/>
      <c r="CZV1225" s="6"/>
      <c r="CZW1225" s="6"/>
      <c r="CZX1225" s="6"/>
      <c r="CZY1225" s="6"/>
      <c r="CZZ1225" s="6"/>
      <c r="DAA1225" s="6"/>
      <c r="DAB1225" s="6"/>
      <c r="DAC1225" s="6"/>
      <c r="DAD1225" s="6"/>
      <c r="DAE1225" s="6"/>
      <c r="DAF1225" s="6"/>
      <c r="DAG1225" s="6"/>
      <c r="DAH1225" s="6"/>
      <c r="DAI1225" s="6"/>
      <c r="DAJ1225" s="6"/>
      <c r="DAK1225" s="6"/>
      <c r="DAL1225" s="6"/>
      <c r="DAM1225" s="6"/>
      <c r="DAN1225" s="6"/>
      <c r="DAO1225" s="6"/>
      <c r="DAP1225" s="6"/>
      <c r="DAQ1225" s="6"/>
      <c r="DAR1225" s="6"/>
      <c r="DAS1225" s="6"/>
      <c r="DAT1225" s="6"/>
      <c r="DAU1225" s="6"/>
      <c r="DAV1225" s="6"/>
      <c r="DAW1225" s="6"/>
      <c r="DAX1225" s="6"/>
      <c r="DAY1225" s="6"/>
      <c r="DAZ1225" s="6"/>
      <c r="DBA1225" s="6"/>
      <c r="DBB1225" s="6"/>
      <c r="DBC1225" s="6"/>
      <c r="DBD1225" s="6"/>
      <c r="DBE1225" s="6"/>
      <c r="DBF1225" s="6"/>
      <c r="DBG1225" s="6"/>
      <c r="DBH1225" s="6"/>
      <c r="DBI1225" s="6"/>
      <c r="DBJ1225" s="6"/>
      <c r="DBK1225" s="6"/>
      <c r="DBL1225" s="6"/>
      <c r="DBM1225" s="6"/>
      <c r="DBN1225" s="6"/>
      <c r="DBO1225" s="6"/>
      <c r="DBP1225" s="6"/>
      <c r="DBQ1225" s="6"/>
      <c r="DBR1225" s="6"/>
      <c r="DBS1225" s="6"/>
      <c r="DBT1225" s="6"/>
      <c r="DBU1225" s="6"/>
      <c r="DBV1225" s="6"/>
      <c r="DBW1225" s="6"/>
      <c r="DBX1225" s="6"/>
      <c r="DBY1225" s="6"/>
      <c r="DBZ1225" s="6"/>
      <c r="DCA1225" s="6"/>
      <c r="DCB1225" s="6"/>
      <c r="DCC1225" s="6"/>
      <c r="DCD1225" s="6"/>
      <c r="DCE1225" s="6"/>
      <c r="DCF1225" s="6"/>
      <c r="DCG1225" s="6"/>
      <c r="DCH1225" s="6"/>
      <c r="DCI1225" s="6"/>
      <c r="DCJ1225" s="6"/>
      <c r="DCK1225" s="6"/>
      <c r="DCL1225" s="6"/>
      <c r="DCM1225" s="6"/>
      <c r="DCN1225" s="6"/>
      <c r="DCO1225" s="6"/>
      <c r="DCP1225" s="6"/>
      <c r="DCQ1225" s="6"/>
      <c r="DCR1225" s="6"/>
      <c r="DCS1225" s="6"/>
      <c r="DCT1225" s="6"/>
      <c r="DCU1225" s="6"/>
      <c r="DCV1225" s="6"/>
      <c r="DCW1225" s="6"/>
      <c r="DCX1225" s="6"/>
      <c r="DCY1225" s="6"/>
      <c r="DCZ1225" s="6"/>
      <c r="DDA1225" s="6"/>
      <c r="DDB1225" s="6"/>
      <c r="DDC1225" s="6"/>
      <c r="DDD1225" s="6"/>
      <c r="DDE1225" s="6"/>
      <c r="DDF1225" s="6"/>
      <c r="DDG1225" s="6"/>
      <c r="DDH1225" s="6"/>
      <c r="DDI1225" s="6"/>
      <c r="DDJ1225" s="6"/>
      <c r="DDK1225" s="6"/>
      <c r="DDL1225" s="6"/>
      <c r="DDM1225" s="6"/>
      <c r="DDN1225" s="6"/>
      <c r="DDO1225" s="6"/>
      <c r="DDP1225" s="6"/>
      <c r="DDQ1225" s="6"/>
      <c r="DDR1225" s="6"/>
      <c r="DDS1225" s="6"/>
      <c r="DDT1225" s="6"/>
      <c r="DDU1225" s="6"/>
      <c r="DDV1225" s="6"/>
      <c r="DDW1225" s="6"/>
      <c r="DDX1225" s="6"/>
      <c r="DDY1225" s="6"/>
      <c r="DDZ1225" s="6"/>
      <c r="DEA1225" s="6"/>
      <c r="DEB1225" s="6"/>
      <c r="DEC1225" s="6"/>
      <c r="DED1225" s="6"/>
      <c r="DEE1225" s="6"/>
      <c r="DEF1225" s="6"/>
      <c r="DEG1225" s="6"/>
      <c r="DEH1225" s="6"/>
      <c r="DEI1225" s="6"/>
      <c r="DEJ1225" s="6"/>
      <c r="DEK1225" s="6"/>
      <c r="DEL1225" s="6"/>
      <c r="DEM1225" s="6"/>
      <c r="DEN1225" s="6"/>
      <c r="DEO1225" s="6"/>
      <c r="DEP1225" s="6"/>
      <c r="DEQ1225" s="6"/>
      <c r="DER1225" s="6"/>
      <c r="DES1225" s="6"/>
      <c r="DET1225" s="6"/>
      <c r="DEU1225" s="6"/>
      <c r="DEV1225" s="6"/>
      <c r="DEW1225" s="6"/>
      <c r="DEX1225" s="6"/>
      <c r="DEY1225" s="6"/>
      <c r="DEZ1225" s="6"/>
      <c r="DFA1225" s="6"/>
      <c r="DFB1225" s="6"/>
      <c r="DFC1225" s="6"/>
      <c r="DFD1225" s="6"/>
      <c r="DFE1225" s="6"/>
      <c r="DFF1225" s="6"/>
      <c r="DFG1225" s="6"/>
      <c r="DFH1225" s="6"/>
      <c r="DFI1225" s="6"/>
      <c r="DFJ1225" s="6"/>
      <c r="DFK1225" s="6"/>
      <c r="DFL1225" s="6"/>
      <c r="DFM1225" s="6"/>
      <c r="DFN1225" s="6"/>
      <c r="DFO1225" s="6"/>
      <c r="DFP1225" s="6"/>
      <c r="DFQ1225" s="6"/>
      <c r="DFR1225" s="6"/>
      <c r="DFS1225" s="6"/>
      <c r="DFT1225" s="6"/>
      <c r="DFU1225" s="6"/>
      <c r="DFV1225" s="6"/>
      <c r="DFW1225" s="6"/>
      <c r="DFX1225" s="6"/>
      <c r="DFY1225" s="6"/>
      <c r="DFZ1225" s="6"/>
      <c r="DGA1225" s="6"/>
      <c r="DGB1225" s="6"/>
      <c r="DGC1225" s="6"/>
      <c r="DGD1225" s="6"/>
      <c r="DGE1225" s="6"/>
      <c r="DGF1225" s="6"/>
      <c r="DGG1225" s="6"/>
      <c r="DGH1225" s="6"/>
      <c r="DGI1225" s="6"/>
      <c r="DGJ1225" s="6"/>
      <c r="DGK1225" s="6"/>
      <c r="DGL1225" s="6"/>
      <c r="DGM1225" s="6"/>
      <c r="DGN1225" s="6"/>
      <c r="DGO1225" s="6"/>
      <c r="DGP1225" s="6"/>
      <c r="DGQ1225" s="6"/>
      <c r="DGR1225" s="6"/>
      <c r="DGS1225" s="6"/>
      <c r="DGT1225" s="6"/>
      <c r="DGU1225" s="6"/>
      <c r="DGV1225" s="6"/>
      <c r="DGW1225" s="6"/>
      <c r="DGX1225" s="6"/>
      <c r="DGY1225" s="6"/>
      <c r="DGZ1225" s="6"/>
      <c r="DHA1225" s="6"/>
      <c r="DHB1225" s="6"/>
      <c r="DHC1225" s="6"/>
      <c r="DHD1225" s="6"/>
      <c r="DHE1225" s="6"/>
      <c r="DHF1225" s="6"/>
      <c r="DHG1225" s="6"/>
      <c r="DHH1225" s="6"/>
      <c r="DHI1225" s="6"/>
      <c r="DHJ1225" s="6"/>
      <c r="DHK1225" s="6"/>
      <c r="DHL1225" s="6"/>
      <c r="DHM1225" s="6"/>
      <c r="DHN1225" s="6"/>
      <c r="DHO1225" s="6"/>
      <c r="DHP1225" s="6"/>
      <c r="DHQ1225" s="6"/>
      <c r="DHR1225" s="6"/>
      <c r="DHS1225" s="6"/>
      <c r="DHT1225" s="6"/>
      <c r="DHU1225" s="6"/>
      <c r="DHV1225" s="6"/>
      <c r="DHW1225" s="6"/>
      <c r="DHX1225" s="6"/>
      <c r="DHY1225" s="6"/>
      <c r="DHZ1225" s="6"/>
      <c r="DIA1225" s="6"/>
      <c r="DIB1225" s="6"/>
      <c r="DIC1225" s="6"/>
      <c r="DID1225" s="6"/>
      <c r="DIE1225" s="6"/>
      <c r="DIF1225" s="6"/>
      <c r="DIG1225" s="6"/>
      <c r="DIH1225" s="6"/>
      <c r="DII1225" s="6"/>
      <c r="DIJ1225" s="6"/>
      <c r="DIK1225" s="6"/>
      <c r="DIL1225" s="6"/>
      <c r="DIM1225" s="6"/>
      <c r="DIN1225" s="6"/>
      <c r="DIO1225" s="6"/>
      <c r="DIP1225" s="6"/>
      <c r="DIQ1225" s="6"/>
      <c r="DIR1225" s="6"/>
      <c r="DIS1225" s="6"/>
      <c r="DIT1225" s="6"/>
      <c r="DIU1225" s="6"/>
      <c r="DIV1225" s="6"/>
      <c r="DIW1225" s="6"/>
      <c r="DIX1225" s="6"/>
      <c r="DIY1225" s="6"/>
      <c r="DIZ1225" s="6"/>
      <c r="DJA1225" s="6"/>
      <c r="DJB1225" s="6"/>
      <c r="DJC1225" s="6"/>
      <c r="DJD1225" s="6"/>
      <c r="DJE1225" s="6"/>
      <c r="DJF1225" s="6"/>
      <c r="DJG1225" s="6"/>
      <c r="DJH1225" s="6"/>
      <c r="DJI1225" s="6"/>
      <c r="DJJ1225" s="6"/>
      <c r="DJK1225" s="6"/>
      <c r="DJL1225" s="6"/>
      <c r="DJM1225" s="6"/>
      <c r="DJN1225" s="6"/>
      <c r="DJO1225" s="6"/>
      <c r="DJP1225" s="6"/>
      <c r="DJQ1225" s="6"/>
      <c r="DJR1225" s="6"/>
      <c r="DJS1225" s="6"/>
      <c r="DJT1225" s="6"/>
      <c r="DJU1225" s="6"/>
      <c r="DJV1225" s="6"/>
      <c r="DJW1225" s="6"/>
      <c r="DJX1225" s="6"/>
      <c r="DJY1225" s="6"/>
      <c r="DJZ1225" s="6"/>
      <c r="DKA1225" s="6"/>
      <c r="DKB1225" s="6"/>
      <c r="DKC1225" s="6"/>
      <c r="DKD1225" s="6"/>
      <c r="DKE1225" s="6"/>
      <c r="DKF1225" s="6"/>
      <c r="DKG1225" s="6"/>
      <c r="DKH1225" s="6"/>
      <c r="DKI1225" s="6"/>
      <c r="DKJ1225" s="6"/>
      <c r="DKK1225" s="6"/>
      <c r="DKL1225" s="6"/>
      <c r="DKM1225" s="6"/>
      <c r="DKN1225" s="6"/>
      <c r="DKO1225" s="6"/>
      <c r="DKP1225" s="6"/>
      <c r="DKQ1225" s="6"/>
      <c r="DKR1225" s="6"/>
      <c r="DKS1225" s="6"/>
      <c r="DKT1225" s="6"/>
      <c r="DKU1225" s="6"/>
      <c r="DKV1225" s="6"/>
      <c r="DKW1225" s="6"/>
      <c r="DKX1225" s="6"/>
      <c r="DKY1225" s="6"/>
      <c r="DKZ1225" s="6"/>
      <c r="DLA1225" s="6"/>
      <c r="DLB1225" s="6"/>
      <c r="DLC1225" s="6"/>
      <c r="DLD1225" s="6"/>
      <c r="DLE1225" s="6"/>
      <c r="DLF1225" s="6"/>
      <c r="DLG1225" s="6"/>
      <c r="DLH1225" s="6"/>
      <c r="DLI1225" s="6"/>
      <c r="DLJ1225" s="6"/>
      <c r="DLK1225" s="6"/>
      <c r="DLL1225" s="6"/>
      <c r="DLM1225" s="6"/>
      <c r="DLN1225" s="6"/>
      <c r="DLO1225" s="6"/>
      <c r="DLP1225" s="6"/>
      <c r="DLQ1225" s="6"/>
      <c r="DLR1225" s="6"/>
      <c r="DLS1225" s="6"/>
      <c r="DLT1225" s="6"/>
      <c r="DLU1225" s="6"/>
      <c r="DLV1225" s="6"/>
      <c r="DLW1225" s="6"/>
      <c r="DLX1225" s="6"/>
      <c r="DLY1225" s="6"/>
      <c r="DLZ1225" s="6"/>
      <c r="DMA1225" s="6"/>
      <c r="DMB1225" s="6"/>
      <c r="DMC1225" s="6"/>
      <c r="DMD1225" s="6"/>
      <c r="DME1225" s="6"/>
      <c r="DMF1225" s="6"/>
      <c r="DMG1225" s="6"/>
      <c r="DMH1225" s="6"/>
      <c r="DMI1225" s="6"/>
      <c r="DMJ1225" s="6"/>
      <c r="DMK1225" s="6"/>
      <c r="DML1225" s="6"/>
      <c r="DMM1225" s="6"/>
      <c r="DMN1225" s="6"/>
      <c r="DMO1225" s="6"/>
      <c r="DMP1225" s="6"/>
      <c r="DMQ1225" s="6"/>
      <c r="DMR1225" s="6"/>
      <c r="DMS1225" s="6"/>
      <c r="DMT1225" s="6"/>
      <c r="DMU1225" s="6"/>
      <c r="DMV1225" s="6"/>
      <c r="DMW1225" s="6"/>
      <c r="DMX1225" s="6"/>
      <c r="DMY1225" s="6"/>
      <c r="DMZ1225" s="6"/>
      <c r="DNA1225" s="6"/>
      <c r="DNB1225" s="6"/>
      <c r="DNC1225" s="6"/>
      <c r="DND1225" s="6"/>
      <c r="DNE1225" s="6"/>
      <c r="DNF1225" s="6"/>
      <c r="DNG1225" s="6"/>
      <c r="DNH1225" s="6"/>
      <c r="DNI1225" s="6"/>
      <c r="DNJ1225" s="6"/>
      <c r="DNK1225" s="6"/>
      <c r="DNL1225" s="6"/>
      <c r="DNM1225" s="6"/>
      <c r="DNN1225" s="6"/>
      <c r="DNO1225" s="6"/>
      <c r="DNP1225" s="6"/>
      <c r="DNQ1225" s="6"/>
      <c r="DNR1225" s="6"/>
      <c r="DNS1225" s="6"/>
      <c r="DNT1225" s="6"/>
      <c r="DNU1225" s="6"/>
      <c r="DNV1225" s="6"/>
      <c r="DNW1225" s="6"/>
      <c r="DNX1225" s="6"/>
      <c r="DNY1225" s="6"/>
      <c r="DNZ1225" s="6"/>
      <c r="DOA1225" s="6"/>
      <c r="DOB1225" s="6"/>
      <c r="DOC1225" s="6"/>
      <c r="DOD1225" s="6"/>
      <c r="DOE1225" s="6"/>
      <c r="DOF1225" s="6"/>
      <c r="DOG1225" s="6"/>
      <c r="DOH1225" s="6"/>
      <c r="DOI1225" s="6"/>
      <c r="DOJ1225" s="6"/>
      <c r="DOK1225" s="6"/>
      <c r="DOL1225" s="6"/>
      <c r="DOM1225" s="6"/>
      <c r="DON1225" s="6"/>
      <c r="DOO1225" s="6"/>
      <c r="DOP1225" s="6"/>
      <c r="DOQ1225" s="6"/>
      <c r="DOR1225" s="6"/>
      <c r="DOS1225" s="6"/>
      <c r="DOT1225" s="6"/>
      <c r="DOU1225" s="6"/>
      <c r="DOV1225" s="6"/>
      <c r="DOW1225" s="6"/>
      <c r="DOX1225" s="6"/>
      <c r="DOY1225" s="6"/>
      <c r="DOZ1225" s="6"/>
      <c r="DPA1225" s="6"/>
      <c r="DPB1225" s="6"/>
      <c r="DPC1225" s="6"/>
      <c r="DPD1225" s="6"/>
      <c r="DPE1225" s="6"/>
      <c r="DPF1225" s="6"/>
      <c r="DPG1225" s="6"/>
      <c r="DPH1225" s="6"/>
      <c r="DPI1225" s="6"/>
      <c r="DPJ1225" s="6"/>
      <c r="DPK1225" s="6"/>
      <c r="DPL1225" s="6"/>
      <c r="DPM1225" s="6"/>
      <c r="DPN1225" s="6"/>
      <c r="DPO1225" s="6"/>
      <c r="DPP1225" s="6"/>
      <c r="DPQ1225" s="6"/>
      <c r="DPR1225" s="6"/>
      <c r="DPS1225" s="6"/>
      <c r="DPT1225" s="6"/>
      <c r="DPU1225" s="6"/>
      <c r="DPV1225" s="6"/>
      <c r="DPW1225" s="6"/>
      <c r="DPX1225" s="6"/>
      <c r="DPY1225" s="6"/>
      <c r="DPZ1225" s="6"/>
      <c r="DQA1225" s="6"/>
      <c r="DQB1225" s="6"/>
      <c r="DQC1225" s="6"/>
      <c r="DQD1225" s="6"/>
      <c r="DQE1225" s="6"/>
      <c r="DQF1225" s="6"/>
      <c r="DQG1225" s="6"/>
      <c r="DQH1225" s="6"/>
      <c r="DQI1225" s="6"/>
      <c r="DQJ1225" s="6"/>
      <c r="DQK1225" s="6"/>
      <c r="DQL1225" s="6"/>
      <c r="DQM1225" s="6"/>
      <c r="DQN1225" s="6"/>
      <c r="DQO1225" s="6"/>
      <c r="DQP1225" s="6"/>
      <c r="DQQ1225" s="6"/>
      <c r="DQR1225" s="6"/>
      <c r="DQS1225" s="6"/>
      <c r="DQT1225" s="6"/>
      <c r="DQU1225" s="6"/>
      <c r="DQV1225" s="6"/>
      <c r="DQW1225" s="6"/>
      <c r="DQX1225" s="6"/>
      <c r="DQY1225" s="6"/>
      <c r="DQZ1225" s="6"/>
      <c r="DRA1225" s="6"/>
      <c r="DRB1225" s="6"/>
      <c r="DRC1225" s="6"/>
      <c r="DRD1225" s="6"/>
      <c r="DRE1225" s="6"/>
      <c r="DRF1225" s="6"/>
      <c r="DRG1225" s="6"/>
      <c r="DRH1225" s="6"/>
      <c r="DRI1225" s="6"/>
      <c r="DRJ1225" s="6"/>
      <c r="DRK1225" s="6"/>
      <c r="DRL1225" s="6"/>
      <c r="DRM1225" s="6"/>
      <c r="DRN1225" s="6"/>
      <c r="DRO1225" s="6"/>
      <c r="DRP1225" s="6"/>
      <c r="DRQ1225" s="6"/>
      <c r="DRR1225" s="6"/>
      <c r="DRS1225" s="6"/>
      <c r="DRT1225" s="6"/>
      <c r="DRU1225" s="6"/>
      <c r="DRV1225" s="6"/>
      <c r="DRW1225" s="6"/>
      <c r="DRX1225" s="6"/>
      <c r="DRY1225" s="6"/>
      <c r="DRZ1225" s="6"/>
      <c r="DSA1225" s="6"/>
      <c r="DSB1225" s="6"/>
      <c r="DSC1225" s="6"/>
      <c r="DSD1225" s="6"/>
      <c r="DSE1225" s="6"/>
      <c r="DSF1225" s="6"/>
      <c r="DSG1225" s="6"/>
      <c r="DSH1225" s="6"/>
      <c r="DSI1225" s="6"/>
      <c r="DSJ1225" s="6"/>
      <c r="DSK1225" s="6"/>
      <c r="DSL1225" s="6"/>
      <c r="DSM1225" s="6"/>
      <c r="DSN1225" s="6"/>
      <c r="DSO1225" s="6"/>
      <c r="DSP1225" s="6"/>
      <c r="DSQ1225" s="6"/>
      <c r="DSR1225" s="6"/>
      <c r="DSS1225" s="6"/>
      <c r="DST1225" s="6"/>
      <c r="DSU1225" s="6"/>
      <c r="DSV1225" s="6"/>
      <c r="DSW1225" s="6"/>
      <c r="DSX1225" s="6"/>
      <c r="DSY1225" s="6"/>
      <c r="DSZ1225" s="6"/>
      <c r="DTA1225" s="6"/>
      <c r="DTB1225" s="6"/>
      <c r="DTC1225" s="6"/>
      <c r="DTD1225" s="6"/>
      <c r="DTE1225" s="6"/>
      <c r="DTF1225" s="6"/>
      <c r="DTG1225" s="6"/>
      <c r="DTH1225" s="6"/>
      <c r="DTI1225" s="6"/>
      <c r="DTJ1225" s="6"/>
      <c r="DTK1225" s="6"/>
      <c r="DTL1225" s="6"/>
      <c r="DTM1225" s="6"/>
      <c r="DTN1225" s="6"/>
      <c r="DTO1225" s="6"/>
      <c r="DTP1225" s="6"/>
      <c r="DTQ1225" s="6"/>
      <c r="DTR1225" s="6"/>
      <c r="DTS1225" s="6"/>
      <c r="DTT1225" s="6"/>
      <c r="DTU1225" s="6"/>
      <c r="DTV1225" s="6"/>
      <c r="DTW1225" s="6"/>
      <c r="DTX1225" s="6"/>
      <c r="DTY1225" s="6"/>
      <c r="DTZ1225" s="6"/>
      <c r="DUA1225" s="6"/>
      <c r="DUB1225" s="6"/>
      <c r="DUC1225" s="6"/>
      <c r="DUD1225" s="6"/>
      <c r="DUE1225" s="6"/>
      <c r="DUF1225" s="6"/>
      <c r="DUG1225" s="6"/>
      <c r="DUH1225" s="6"/>
      <c r="DUI1225" s="6"/>
      <c r="DUJ1225" s="6"/>
      <c r="DUK1225" s="6"/>
      <c r="DUL1225" s="6"/>
      <c r="DUM1225" s="6"/>
      <c r="DUN1225" s="6"/>
      <c r="DUO1225" s="6"/>
      <c r="DUP1225" s="6"/>
      <c r="DUQ1225" s="6"/>
      <c r="DUR1225" s="6"/>
      <c r="DUS1225" s="6"/>
      <c r="DUT1225" s="6"/>
      <c r="DUU1225" s="6"/>
      <c r="DUV1225" s="6"/>
      <c r="DUW1225" s="6"/>
      <c r="DUX1225" s="6"/>
      <c r="DUY1225" s="6"/>
      <c r="DUZ1225" s="6"/>
      <c r="DVA1225" s="6"/>
      <c r="DVB1225" s="6"/>
      <c r="DVC1225" s="6"/>
      <c r="DVD1225" s="6"/>
      <c r="DVE1225" s="6"/>
      <c r="DVF1225" s="6"/>
      <c r="DVG1225" s="6"/>
      <c r="DVH1225" s="6"/>
      <c r="DVI1225" s="6"/>
      <c r="DVJ1225" s="6"/>
      <c r="DVK1225" s="6"/>
      <c r="DVL1225" s="6"/>
      <c r="DVM1225" s="6"/>
      <c r="DVN1225" s="6"/>
      <c r="DVO1225" s="6"/>
      <c r="DVP1225" s="6"/>
      <c r="DVQ1225" s="6"/>
      <c r="DVR1225" s="6"/>
      <c r="DVS1225" s="6"/>
      <c r="DVT1225" s="6"/>
      <c r="DVU1225" s="6"/>
      <c r="DVV1225" s="6"/>
      <c r="DVW1225" s="6"/>
      <c r="DVX1225" s="6"/>
      <c r="DVY1225" s="6"/>
      <c r="DVZ1225" s="6"/>
      <c r="DWA1225" s="6"/>
      <c r="DWB1225" s="6"/>
      <c r="DWC1225" s="6"/>
      <c r="DWD1225" s="6"/>
      <c r="DWE1225" s="6"/>
      <c r="DWF1225" s="6"/>
      <c r="DWG1225" s="6"/>
      <c r="DWH1225" s="6"/>
      <c r="DWI1225" s="6"/>
      <c r="DWJ1225" s="6"/>
      <c r="DWK1225" s="6"/>
      <c r="DWL1225" s="6"/>
      <c r="DWM1225" s="6"/>
      <c r="DWN1225" s="6"/>
      <c r="DWO1225" s="6"/>
      <c r="DWP1225" s="6"/>
      <c r="DWQ1225" s="6"/>
      <c r="DWR1225" s="6"/>
      <c r="DWS1225" s="6"/>
      <c r="DWT1225" s="6"/>
      <c r="DWU1225" s="6"/>
      <c r="DWV1225" s="6"/>
      <c r="DWW1225" s="6"/>
      <c r="DWX1225" s="6"/>
      <c r="DWY1225" s="6"/>
      <c r="DWZ1225" s="6"/>
      <c r="DXA1225" s="6"/>
      <c r="DXB1225" s="6"/>
      <c r="DXC1225" s="6"/>
      <c r="DXD1225" s="6"/>
      <c r="DXE1225" s="6"/>
      <c r="DXF1225" s="6"/>
      <c r="DXG1225" s="6"/>
      <c r="DXH1225" s="6"/>
      <c r="DXI1225" s="6"/>
      <c r="DXJ1225" s="6"/>
      <c r="DXK1225" s="6"/>
      <c r="DXL1225" s="6"/>
      <c r="DXM1225" s="6"/>
      <c r="DXN1225" s="6"/>
      <c r="DXO1225" s="6"/>
      <c r="DXP1225" s="6"/>
      <c r="DXQ1225" s="6"/>
      <c r="DXR1225" s="6"/>
      <c r="DXS1225" s="6"/>
      <c r="DXT1225" s="6"/>
      <c r="DXU1225" s="6"/>
      <c r="DXV1225" s="6"/>
      <c r="DXW1225" s="6"/>
      <c r="DXX1225" s="6"/>
      <c r="DXY1225" s="6"/>
      <c r="DXZ1225" s="6"/>
      <c r="DYA1225" s="6"/>
      <c r="DYB1225" s="6"/>
      <c r="DYC1225" s="6"/>
      <c r="DYD1225" s="6"/>
      <c r="DYE1225" s="6"/>
      <c r="DYF1225" s="6"/>
      <c r="DYG1225" s="6"/>
      <c r="DYH1225" s="6"/>
      <c r="DYI1225" s="6"/>
      <c r="DYJ1225" s="6"/>
      <c r="DYK1225" s="6"/>
      <c r="DYL1225" s="6"/>
      <c r="DYM1225" s="6"/>
      <c r="DYN1225" s="6"/>
      <c r="DYO1225" s="6"/>
      <c r="DYP1225" s="6"/>
      <c r="DYQ1225" s="6"/>
      <c r="DYR1225" s="6"/>
      <c r="DYS1225" s="6"/>
      <c r="DYT1225" s="6"/>
      <c r="DYU1225" s="6"/>
      <c r="DYV1225" s="6"/>
      <c r="DYW1225" s="6"/>
      <c r="DYX1225" s="6"/>
      <c r="DYY1225" s="6"/>
      <c r="DYZ1225" s="6"/>
      <c r="DZA1225" s="6"/>
      <c r="DZB1225" s="6"/>
      <c r="DZC1225" s="6"/>
      <c r="DZD1225" s="6"/>
      <c r="DZE1225" s="6"/>
      <c r="DZF1225" s="6"/>
      <c r="DZG1225" s="6"/>
      <c r="DZH1225" s="6"/>
      <c r="DZI1225" s="6"/>
      <c r="DZJ1225" s="6"/>
      <c r="DZK1225" s="6"/>
      <c r="DZL1225" s="6"/>
      <c r="DZM1225" s="6"/>
      <c r="DZN1225" s="6"/>
      <c r="DZO1225" s="6"/>
      <c r="DZP1225" s="6"/>
      <c r="DZQ1225" s="6"/>
      <c r="DZR1225" s="6"/>
      <c r="DZS1225" s="6"/>
      <c r="DZT1225" s="6"/>
      <c r="DZU1225" s="6"/>
      <c r="DZV1225" s="6"/>
      <c r="DZW1225" s="6"/>
      <c r="DZX1225" s="6"/>
      <c r="DZY1225" s="6"/>
      <c r="DZZ1225" s="6"/>
      <c r="EAA1225" s="6"/>
      <c r="EAB1225" s="6"/>
      <c r="EAC1225" s="6"/>
      <c r="EAD1225" s="6"/>
      <c r="EAE1225" s="6"/>
      <c r="EAF1225" s="6"/>
      <c r="EAG1225" s="6"/>
      <c r="EAH1225" s="6"/>
      <c r="EAI1225" s="6"/>
      <c r="EAJ1225" s="6"/>
      <c r="EAK1225" s="6"/>
      <c r="EAL1225" s="6"/>
      <c r="EAM1225" s="6"/>
      <c r="EAN1225" s="6"/>
      <c r="EAO1225" s="6"/>
      <c r="EAP1225" s="6"/>
      <c r="EAQ1225" s="6"/>
      <c r="EAR1225" s="6"/>
      <c r="EAS1225" s="6"/>
      <c r="EAT1225" s="6"/>
      <c r="EAU1225" s="6"/>
      <c r="EAV1225" s="6"/>
      <c r="EAW1225" s="6"/>
      <c r="EAX1225" s="6"/>
      <c r="EAY1225" s="6"/>
      <c r="EAZ1225" s="6"/>
      <c r="EBA1225" s="6"/>
      <c r="EBB1225" s="6"/>
      <c r="EBC1225" s="6"/>
      <c r="EBD1225" s="6"/>
      <c r="EBE1225" s="6"/>
      <c r="EBF1225" s="6"/>
      <c r="EBG1225" s="6"/>
      <c r="EBH1225" s="6"/>
      <c r="EBI1225" s="6"/>
      <c r="EBJ1225" s="6"/>
      <c r="EBK1225" s="6"/>
      <c r="EBL1225" s="6"/>
      <c r="EBM1225" s="6"/>
      <c r="EBN1225" s="6"/>
      <c r="EBO1225" s="6"/>
      <c r="EBP1225" s="6"/>
      <c r="EBQ1225" s="6"/>
      <c r="EBR1225" s="6"/>
      <c r="EBS1225" s="6"/>
      <c r="EBT1225" s="6"/>
      <c r="EBU1225" s="6"/>
      <c r="EBV1225" s="6"/>
      <c r="EBW1225" s="6"/>
      <c r="EBX1225" s="6"/>
      <c r="EBY1225" s="6"/>
      <c r="EBZ1225" s="6"/>
      <c r="ECA1225" s="6"/>
      <c r="ECB1225" s="6"/>
      <c r="ECC1225" s="6"/>
      <c r="ECD1225" s="6"/>
      <c r="ECE1225" s="6"/>
      <c r="ECF1225" s="6"/>
      <c r="ECG1225" s="6"/>
      <c r="ECH1225" s="6"/>
      <c r="ECI1225" s="6"/>
      <c r="ECJ1225" s="6"/>
      <c r="ECK1225" s="6"/>
      <c r="ECL1225" s="6"/>
      <c r="ECM1225" s="6"/>
      <c r="ECN1225" s="6"/>
      <c r="ECO1225" s="6"/>
      <c r="ECP1225" s="6"/>
      <c r="ECQ1225" s="6"/>
      <c r="ECR1225" s="6"/>
      <c r="ECS1225" s="6"/>
      <c r="ECT1225" s="6"/>
      <c r="ECU1225" s="6"/>
      <c r="ECV1225" s="6"/>
      <c r="ECW1225" s="6"/>
      <c r="ECX1225" s="6"/>
      <c r="ECY1225" s="6"/>
      <c r="ECZ1225" s="6"/>
      <c r="EDA1225" s="6"/>
      <c r="EDB1225" s="6"/>
      <c r="EDC1225" s="6"/>
      <c r="EDD1225" s="6"/>
      <c r="EDE1225" s="6"/>
      <c r="EDF1225" s="6"/>
      <c r="EDG1225" s="6"/>
      <c r="EDH1225" s="6"/>
      <c r="EDI1225" s="6"/>
      <c r="EDJ1225" s="6"/>
      <c r="EDK1225" s="6"/>
      <c r="EDL1225" s="6"/>
      <c r="EDM1225" s="6"/>
      <c r="EDN1225" s="6"/>
      <c r="EDO1225" s="6"/>
      <c r="EDP1225" s="6"/>
      <c r="EDQ1225" s="6"/>
      <c r="EDR1225" s="6"/>
      <c r="EDS1225" s="6"/>
      <c r="EDT1225" s="6"/>
      <c r="EDU1225" s="6"/>
      <c r="EDV1225" s="6"/>
      <c r="EDW1225" s="6"/>
      <c r="EDX1225" s="6"/>
      <c r="EDY1225" s="6"/>
      <c r="EDZ1225" s="6"/>
      <c r="EEA1225" s="6"/>
      <c r="EEB1225" s="6"/>
      <c r="EEC1225" s="6"/>
      <c r="EED1225" s="6"/>
      <c r="EEE1225" s="6"/>
      <c r="EEF1225" s="6"/>
      <c r="EEG1225" s="6"/>
      <c r="EEH1225" s="6"/>
      <c r="EEI1225" s="6"/>
      <c r="EEJ1225" s="6"/>
      <c r="EEK1225" s="6"/>
      <c r="EEL1225" s="6"/>
      <c r="EEM1225" s="6"/>
      <c r="EEN1225" s="6"/>
      <c r="EEO1225" s="6"/>
      <c r="EEP1225" s="6"/>
      <c r="EEQ1225" s="6"/>
      <c r="EER1225" s="6"/>
      <c r="EES1225" s="6"/>
      <c r="EET1225" s="6"/>
      <c r="EEU1225" s="6"/>
      <c r="EEV1225" s="6"/>
      <c r="EEW1225" s="6"/>
      <c r="EEX1225" s="6"/>
      <c r="EEY1225" s="6"/>
      <c r="EEZ1225" s="6"/>
      <c r="EFA1225" s="6"/>
      <c r="EFB1225" s="6"/>
      <c r="EFC1225" s="6"/>
      <c r="EFD1225" s="6"/>
      <c r="EFE1225" s="6"/>
      <c r="EFF1225" s="6"/>
      <c r="EFG1225" s="6"/>
      <c r="EFH1225" s="6"/>
      <c r="EFI1225" s="6"/>
      <c r="EFJ1225" s="6"/>
      <c r="EFK1225" s="6"/>
      <c r="EFL1225" s="6"/>
      <c r="EFM1225" s="6"/>
      <c r="EFN1225" s="6"/>
      <c r="EFO1225" s="6"/>
      <c r="EFP1225" s="6"/>
      <c r="EFQ1225" s="6"/>
      <c r="EFR1225" s="6"/>
      <c r="EFS1225" s="6"/>
      <c r="EFT1225" s="6"/>
      <c r="EFU1225" s="6"/>
      <c r="EFV1225" s="6"/>
      <c r="EFW1225" s="6"/>
      <c r="EFX1225" s="6"/>
      <c r="EFY1225" s="6"/>
      <c r="EFZ1225" s="6"/>
      <c r="EGA1225" s="6"/>
      <c r="EGB1225" s="6"/>
      <c r="EGC1225" s="6"/>
      <c r="EGD1225" s="6"/>
      <c r="EGE1225" s="6"/>
      <c r="EGF1225" s="6"/>
      <c r="EGG1225" s="6"/>
      <c r="EGH1225" s="6"/>
      <c r="EGI1225" s="6"/>
      <c r="EGJ1225" s="6"/>
      <c r="EGK1225" s="6"/>
      <c r="EGL1225" s="6"/>
      <c r="EGM1225" s="6"/>
      <c r="EGN1225" s="6"/>
      <c r="EGO1225" s="6"/>
      <c r="EGP1225" s="6"/>
      <c r="EGQ1225" s="6"/>
      <c r="EGR1225" s="6"/>
      <c r="EGS1225" s="6"/>
      <c r="EGT1225" s="6"/>
      <c r="EGU1225" s="6"/>
      <c r="EGV1225" s="6"/>
      <c r="EGW1225" s="6"/>
      <c r="EGX1225" s="6"/>
      <c r="EGY1225" s="6"/>
      <c r="EGZ1225" s="6"/>
      <c r="EHA1225" s="6"/>
      <c r="EHB1225" s="6"/>
      <c r="EHC1225" s="6"/>
      <c r="EHD1225" s="6"/>
      <c r="EHE1225" s="6"/>
      <c r="EHF1225" s="6"/>
      <c r="EHG1225" s="6"/>
      <c r="EHH1225" s="6"/>
      <c r="EHI1225" s="6"/>
      <c r="EHJ1225" s="6"/>
      <c r="EHK1225" s="6"/>
      <c r="EHL1225" s="6"/>
      <c r="EHM1225" s="6"/>
      <c r="EHN1225" s="6"/>
      <c r="EHO1225" s="6"/>
      <c r="EHP1225" s="6"/>
      <c r="EHQ1225" s="6"/>
      <c r="EHR1225" s="6"/>
      <c r="EHS1225" s="6"/>
      <c r="EHT1225" s="6"/>
      <c r="EHU1225" s="6"/>
      <c r="EHV1225" s="6"/>
      <c r="EHW1225" s="6"/>
      <c r="EHX1225" s="6"/>
      <c r="EHY1225" s="6"/>
      <c r="EHZ1225" s="6"/>
      <c r="EIA1225" s="6"/>
      <c r="EIB1225" s="6"/>
      <c r="EIC1225" s="6"/>
      <c r="EID1225" s="6"/>
      <c r="EIE1225" s="6"/>
      <c r="EIF1225" s="6"/>
      <c r="EIG1225" s="6"/>
      <c r="EIH1225" s="6"/>
      <c r="EII1225" s="6"/>
      <c r="EIJ1225" s="6"/>
      <c r="EIK1225" s="6"/>
      <c r="EIL1225" s="6"/>
      <c r="EIM1225" s="6"/>
      <c r="EIN1225" s="6"/>
      <c r="EIO1225" s="6"/>
      <c r="EIP1225" s="6"/>
      <c r="EIQ1225" s="6"/>
      <c r="EIR1225" s="6"/>
      <c r="EIS1225" s="6"/>
      <c r="EIT1225" s="6"/>
      <c r="EIU1225" s="6"/>
      <c r="EIV1225" s="6"/>
      <c r="EIW1225" s="6"/>
      <c r="EIX1225" s="6"/>
      <c r="EIY1225" s="6"/>
      <c r="EIZ1225" s="6"/>
      <c r="EJA1225" s="6"/>
      <c r="EJB1225" s="6"/>
      <c r="EJC1225" s="6"/>
      <c r="EJD1225" s="6"/>
      <c r="EJE1225" s="6"/>
      <c r="EJF1225" s="6"/>
      <c r="EJG1225" s="6"/>
      <c r="EJH1225" s="6"/>
      <c r="EJI1225" s="6"/>
      <c r="EJJ1225" s="6"/>
      <c r="EJK1225" s="6"/>
      <c r="EJL1225" s="6"/>
      <c r="EJM1225" s="6"/>
      <c r="EJN1225" s="6"/>
      <c r="EJO1225" s="6"/>
      <c r="EJP1225" s="6"/>
      <c r="EJQ1225" s="6"/>
      <c r="EJR1225" s="6"/>
      <c r="EJS1225" s="6"/>
      <c r="EJT1225" s="6"/>
      <c r="EJU1225" s="6"/>
      <c r="EJV1225" s="6"/>
      <c r="EJW1225" s="6"/>
      <c r="EJX1225" s="6"/>
      <c r="EJY1225" s="6"/>
      <c r="EJZ1225" s="6"/>
      <c r="EKA1225" s="6"/>
      <c r="EKB1225" s="6"/>
      <c r="EKC1225" s="6"/>
      <c r="EKD1225" s="6"/>
      <c r="EKE1225" s="6"/>
      <c r="EKF1225" s="6"/>
      <c r="EKG1225" s="6"/>
      <c r="EKH1225" s="6"/>
      <c r="EKI1225" s="6"/>
      <c r="EKJ1225" s="6"/>
      <c r="EKK1225" s="6"/>
      <c r="EKL1225" s="6"/>
      <c r="EKM1225" s="6"/>
      <c r="EKN1225" s="6"/>
      <c r="EKO1225" s="6"/>
      <c r="EKP1225" s="6"/>
      <c r="EKQ1225" s="6"/>
      <c r="EKR1225" s="6"/>
      <c r="EKS1225" s="6"/>
      <c r="EKT1225" s="6"/>
      <c r="EKU1225" s="6"/>
      <c r="EKV1225" s="6"/>
      <c r="EKW1225" s="6"/>
      <c r="EKX1225" s="6"/>
      <c r="EKY1225" s="6"/>
      <c r="EKZ1225" s="6"/>
      <c r="ELA1225" s="6"/>
      <c r="ELB1225" s="6"/>
      <c r="ELC1225" s="6"/>
      <c r="ELD1225" s="6"/>
      <c r="ELE1225" s="6"/>
      <c r="ELF1225" s="6"/>
      <c r="ELG1225" s="6"/>
      <c r="ELH1225" s="6"/>
      <c r="ELI1225" s="6"/>
      <c r="ELJ1225" s="6"/>
      <c r="ELK1225" s="6"/>
      <c r="ELL1225" s="6"/>
      <c r="ELM1225" s="6"/>
      <c r="ELN1225" s="6"/>
      <c r="ELO1225" s="6"/>
      <c r="ELP1225" s="6"/>
      <c r="ELQ1225" s="6"/>
      <c r="ELR1225" s="6"/>
      <c r="ELS1225" s="6"/>
      <c r="ELT1225" s="6"/>
      <c r="ELU1225" s="6"/>
      <c r="ELV1225" s="6"/>
      <c r="ELW1225" s="6"/>
      <c r="ELX1225" s="6"/>
      <c r="ELY1225" s="6"/>
      <c r="ELZ1225" s="6"/>
      <c r="EMA1225" s="6"/>
      <c r="EMB1225" s="6"/>
      <c r="EMC1225" s="6"/>
      <c r="EMD1225" s="6"/>
      <c r="EME1225" s="6"/>
      <c r="EMF1225" s="6"/>
      <c r="EMG1225" s="6"/>
      <c r="EMH1225" s="6"/>
      <c r="EMI1225" s="6"/>
      <c r="EMJ1225" s="6"/>
      <c r="EMK1225" s="6"/>
      <c r="EML1225" s="6"/>
      <c r="EMM1225" s="6"/>
      <c r="EMN1225" s="6"/>
      <c r="EMO1225" s="6"/>
      <c r="EMP1225" s="6"/>
      <c r="EMQ1225" s="6"/>
      <c r="EMR1225" s="6"/>
      <c r="EMS1225" s="6"/>
      <c r="EMT1225" s="6"/>
      <c r="EMU1225" s="6"/>
      <c r="EMV1225" s="6"/>
      <c r="EMW1225" s="6"/>
      <c r="EMX1225" s="6"/>
      <c r="EMY1225" s="6"/>
      <c r="EMZ1225" s="6"/>
      <c r="ENA1225" s="6"/>
      <c r="ENB1225" s="6"/>
      <c r="ENC1225" s="6"/>
      <c r="END1225" s="6"/>
      <c r="ENE1225" s="6"/>
      <c r="ENF1225" s="6"/>
      <c r="ENG1225" s="6"/>
      <c r="ENH1225" s="6"/>
      <c r="ENI1225" s="6"/>
      <c r="ENJ1225" s="6"/>
      <c r="ENK1225" s="6"/>
      <c r="ENL1225" s="6"/>
      <c r="ENM1225" s="6"/>
      <c r="ENN1225" s="6"/>
      <c r="ENO1225" s="6"/>
      <c r="ENP1225" s="6"/>
      <c r="ENQ1225" s="6"/>
      <c r="ENR1225" s="6"/>
      <c r="ENS1225" s="6"/>
      <c r="ENT1225" s="6"/>
      <c r="ENU1225" s="6"/>
      <c r="ENV1225" s="6"/>
      <c r="ENW1225" s="6"/>
      <c r="ENX1225" s="6"/>
      <c r="ENY1225" s="6"/>
      <c r="ENZ1225" s="6"/>
      <c r="EOA1225" s="6"/>
      <c r="EOB1225" s="6"/>
      <c r="EOC1225" s="6"/>
      <c r="EOD1225" s="6"/>
      <c r="EOE1225" s="6"/>
      <c r="EOF1225" s="6"/>
      <c r="EOG1225" s="6"/>
      <c r="EOH1225" s="6"/>
      <c r="EOI1225" s="6"/>
      <c r="EOJ1225" s="6"/>
      <c r="EOK1225" s="6"/>
      <c r="EOL1225" s="6"/>
      <c r="EOM1225" s="6"/>
      <c r="EON1225" s="6"/>
      <c r="EOO1225" s="6"/>
      <c r="EOP1225" s="6"/>
      <c r="EOQ1225" s="6"/>
      <c r="EOR1225" s="6"/>
      <c r="EOS1225" s="6"/>
      <c r="EOT1225" s="6"/>
      <c r="EOU1225" s="6"/>
      <c r="EOV1225" s="6"/>
      <c r="EOW1225" s="6"/>
      <c r="EOX1225" s="6"/>
      <c r="EOY1225" s="6"/>
      <c r="EOZ1225" s="6"/>
      <c r="EPA1225" s="6"/>
      <c r="EPB1225" s="6"/>
      <c r="EPC1225" s="6"/>
      <c r="EPD1225" s="6"/>
      <c r="EPE1225" s="6"/>
      <c r="EPF1225" s="6"/>
      <c r="EPG1225" s="6"/>
      <c r="EPH1225" s="6"/>
      <c r="EPI1225" s="6"/>
      <c r="EPJ1225" s="6"/>
      <c r="EPK1225" s="6"/>
      <c r="EPL1225" s="6"/>
      <c r="EPM1225" s="6"/>
      <c r="EPN1225" s="6"/>
      <c r="EPO1225" s="6"/>
      <c r="EPP1225" s="6"/>
      <c r="EPQ1225" s="6"/>
      <c r="EPR1225" s="6"/>
      <c r="EPS1225" s="6"/>
      <c r="EPT1225" s="6"/>
      <c r="EPU1225" s="6"/>
      <c r="EPV1225" s="6"/>
      <c r="EPW1225" s="6"/>
      <c r="EPX1225" s="6"/>
      <c r="EPY1225" s="6"/>
      <c r="EPZ1225" s="6"/>
      <c r="EQA1225" s="6"/>
      <c r="EQB1225" s="6"/>
      <c r="EQC1225" s="6"/>
      <c r="EQD1225" s="6"/>
      <c r="EQE1225" s="6"/>
      <c r="EQF1225" s="6"/>
      <c r="EQG1225" s="6"/>
      <c r="EQH1225" s="6"/>
      <c r="EQI1225" s="6"/>
      <c r="EQJ1225" s="6"/>
      <c r="EQK1225" s="6"/>
      <c r="EQL1225" s="6"/>
      <c r="EQM1225" s="6"/>
      <c r="EQN1225" s="6"/>
      <c r="EQO1225" s="6"/>
      <c r="EQP1225" s="6"/>
      <c r="EQQ1225" s="6"/>
      <c r="EQR1225" s="6"/>
      <c r="EQS1225" s="6"/>
      <c r="EQT1225" s="6"/>
      <c r="EQU1225" s="6"/>
      <c r="EQV1225" s="6"/>
      <c r="EQW1225" s="6"/>
      <c r="EQX1225" s="6"/>
      <c r="EQY1225" s="6"/>
      <c r="EQZ1225" s="6"/>
      <c r="ERA1225" s="6"/>
      <c r="ERB1225" s="6"/>
      <c r="ERC1225" s="6"/>
      <c r="ERD1225" s="6"/>
      <c r="ERE1225" s="6"/>
      <c r="ERF1225" s="6"/>
      <c r="ERG1225" s="6"/>
      <c r="ERH1225" s="6"/>
      <c r="ERI1225" s="6"/>
      <c r="ERJ1225" s="6"/>
      <c r="ERK1225" s="6"/>
      <c r="ERL1225" s="6"/>
      <c r="ERM1225" s="6"/>
      <c r="ERN1225" s="6"/>
      <c r="ERO1225" s="6"/>
      <c r="ERP1225" s="6"/>
      <c r="ERQ1225" s="6"/>
      <c r="ERR1225" s="6"/>
      <c r="ERS1225" s="6"/>
      <c r="ERT1225" s="6"/>
      <c r="ERU1225" s="6"/>
      <c r="ERV1225" s="6"/>
      <c r="ERW1225" s="6"/>
      <c r="ERX1225" s="6"/>
      <c r="ERY1225" s="6"/>
      <c r="ERZ1225" s="6"/>
      <c r="ESA1225" s="6"/>
      <c r="ESB1225" s="6"/>
      <c r="ESC1225" s="6"/>
      <c r="ESD1225" s="6"/>
      <c r="ESE1225" s="6"/>
      <c r="ESF1225" s="6"/>
      <c r="ESG1225" s="6"/>
      <c r="ESH1225" s="6"/>
      <c r="ESI1225" s="6"/>
      <c r="ESJ1225" s="6"/>
      <c r="ESK1225" s="6"/>
      <c r="ESL1225" s="6"/>
      <c r="ESM1225" s="6"/>
      <c r="ESN1225" s="6"/>
      <c r="ESO1225" s="6"/>
      <c r="ESP1225" s="6"/>
      <c r="ESQ1225" s="6"/>
      <c r="ESR1225" s="6"/>
      <c r="ESS1225" s="6"/>
      <c r="EST1225" s="6"/>
      <c r="ESU1225" s="6"/>
      <c r="ESV1225" s="6"/>
      <c r="ESW1225" s="6"/>
      <c r="ESX1225" s="6"/>
      <c r="ESY1225" s="6"/>
      <c r="ESZ1225" s="6"/>
      <c r="ETA1225" s="6"/>
      <c r="ETB1225" s="6"/>
      <c r="ETC1225" s="6"/>
      <c r="ETD1225" s="6"/>
      <c r="ETE1225" s="6"/>
      <c r="ETF1225" s="6"/>
      <c r="ETG1225" s="6"/>
      <c r="ETH1225" s="6"/>
      <c r="ETI1225" s="6"/>
      <c r="ETJ1225" s="6"/>
      <c r="ETK1225" s="6"/>
      <c r="ETL1225" s="6"/>
      <c r="ETM1225" s="6"/>
      <c r="ETN1225" s="6"/>
      <c r="ETO1225" s="6"/>
      <c r="ETP1225" s="6"/>
      <c r="ETQ1225" s="6"/>
      <c r="ETR1225" s="6"/>
      <c r="ETS1225" s="6"/>
      <c r="ETT1225" s="6"/>
      <c r="ETU1225" s="6"/>
      <c r="ETV1225" s="6"/>
      <c r="ETW1225" s="6"/>
      <c r="ETX1225" s="6"/>
      <c r="ETY1225" s="6"/>
      <c r="ETZ1225" s="6"/>
      <c r="EUA1225" s="6"/>
      <c r="EUB1225" s="6"/>
      <c r="EUC1225" s="6"/>
      <c r="EUD1225" s="6"/>
      <c r="EUE1225" s="6"/>
      <c r="EUF1225" s="6"/>
      <c r="EUG1225" s="6"/>
      <c r="EUH1225" s="6"/>
      <c r="EUI1225" s="6"/>
      <c r="EUJ1225" s="6"/>
      <c r="EUK1225" s="6"/>
      <c r="EUL1225" s="6"/>
      <c r="EUM1225" s="6"/>
      <c r="EUN1225" s="6"/>
      <c r="EUO1225" s="6"/>
      <c r="EUP1225" s="6"/>
      <c r="EUQ1225" s="6"/>
      <c r="EUR1225" s="6"/>
      <c r="EUS1225" s="6"/>
      <c r="EUT1225" s="6"/>
      <c r="EUU1225" s="6"/>
      <c r="EUV1225" s="6"/>
      <c r="EUW1225" s="6"/>
      <c r="EUX1225" s="6"/>
      <c r="EUY1225" s="6"/>
      <c r="EUZ1225" s="6"/>
      <c r="EVA1225" s="6"/>
      <c r="EVB1225" s="6"/>
      <c r="EVC1225" s="6"/>
      <c r="EVD1225" s="6"/>
      <c r="EVE1225" s="6"/>
      <c r="EVF1225" s="6"/>
      <c r="EVG1225" s="6"/>
      <c r="EVH1225" s="6"/>
      <c r="EVI1225" s="6"/>
      <c r="EVJ1225" s="6"/>
      <c r="EVK1225" s="6"/>
      <c r="EVL1225" s="6"/>
      <c r="EVM1225" s="6"/>
      <c r="EVN1225" s="6"/>
      <c r="EVO1225" s="6"/>
      <c r="EVP1225" s="6"/>
      <c r="EVQ1225" s="6"/>
      <c r="EVR1225" s="6"/>
      <c r="EVS1225" s="6"/>
      <c r="EVT1225" s="6"/>
      <c r="EVU1225" s="6"/>
      <c r="EVV1225" s="6"/>
      <c r="EVW1225" s="6"/>
      <c r="EVX1225" s="6"/>
      <c r="EVY1225" s="6"/>
      <c r="EVZ1225" s="6"/>
      <c r="EWA1225" s="6"/>
      <c r="EWB1225" s="6"/>
      <c r="EWC1225" s="6"/>
      <c r="EWD1225" s="6"/>
      <c r="EWE1225" s="6"/>
      <c r="EWF1225" s="6"/>
      <c r="EWG1225" s="6"/>
      <c r="EWH1225" s="6"/>
      <c r="EWI1225" s="6"/>
      <c r="EWJ1225" s="6"/>
      <c r="EWK1225" s="6"/>
      <c r="EWL1225" s="6"/>
      <c r="EWM1225" s="6"/>
      <c r="EWN1225" s="6"/>
      <c r="EWO1225" s="6"/>
      <c r="EWP1225" s="6"/>
      <c r="EWQ1225" s="6"/>
      <c r="EWR1225" s="6"/>
      <c r="EWS1225" s="6"/>
      <c r="EWT1225" s="6"/>
      <c r="EWU1225" s="6"/>
      <c r="EWV1225" s="6"/>
      <c r="EWW1225" s="6"/>
      <c r="EWX1225" s="6"/>
      <c r="EWY1225" s="6"/>
      <c r="EWZ1225" s="6"/>
      <c r="EXA1225" s="6"/>
      <c r="EXB1225" s="6"/>
      <c r="EXC1225" s="6"/>
      <c r="EXD1225" s="6"/>
      <c r="EXE1225" s="6"/>
      <c r="EXF1225" s="6"/>
      <c r="EXG1225" s="6"/>
      <c r="EXH1225" s="6"/>
      <c r="EXI1225" s="6"/>
      <c r="EXJ1225" s="6"/>
      <c r="EXK1225" s="6"/>
      <c r="EXL1225" s="6"/>
      <c r="EXM1225" s="6"/>
      <c r="EXN1225" s="6"/>
      <c r="EXO1225" s="6"/>
      <c r="EXP1225" s="6"/>
      <c r="EXQ1225" s="6"/>
      <c r="EXR1225" s="6"/>
      <c r="EXS1225" s="6"/>
      <c r="EXT1225" s="6"/>
      <c r="EXU1225" s="6"/>
      <c r="EXV1225" s="6"/>
      <c r="EXW1225" s="6"/>
      <c r="EXX1225" s="6"/>
      <c r="EXY1225" s="6"/>
      <c r="EXZ1225" s="6"/>
      <c r="EYA1225" s="6"/>
      <c r="EYB1225" s="6"/>
      <c r="EYC1225" s="6"/>
      <c r="EYD1225" s="6"/>
      <c r="EYE1225" s="6"/>
      <c r="EYF1225" s="6"/>
      <c r="EYG1225" s="6"/>
      <c r="EYH1225" s="6"/>
      <c r="EYI1225" s="6"/>
      <c r="EYJ1225" s="6"/>
      <c r="EYK1225" s="6"/>
      <c r="EYL1225" s="6"/>
      <c r="EYM1225" s="6"/>
      <c r="EYN1225" s="6"/>
      <c r="EYO1225" s="6"/>
      <c r="EYP1225" s="6"/>
      <c r="EYQ1225" s="6"/>
      <c r="EYR1225" s="6"/>
      <c r="EYS1225" s="6"/>
      <c r="EYT1225" s="6"/>
      <c r="EYU1225" s="6"/>
      <c r="EYV1225" s="6"/>
      <c r="EYW1225" s="6"/>
      <c r="EYX1225" s="6"/>
      <c r="EYY1225" s="6"/>
      <c r="EYZ1225" s="6"/>
      <c r="EZA1225" s="6"/>
      <c r="EZB1225" s="6"/>
      <c r="EZC1225" s="6"/>
      <c r="EZD1225" s="6"/>
      <c r="EZE1225" s="6"/>
      <c r="EZF1225" s="6"/>
      <c r="EZG1225" s="6"/>
      <c r="EZH1225" s="6"/>
      <c r="EZI1225" s="6"/>
      <c r="EZJ1225" s="6"/>
      <c r="EZK1225" s="6"/>
      <c r="EZL1225" s="6"/>
      <c r="EZM1225" s="6"/>
      <c r="EZN1225" s="6"/>
      <c r="EZO1225" s="6"/>
      <c r="EZP1225" s="6"/>
      <c r="EZQ1225" s="6"/>
      <c r="EZR1225" s="6"/>
      <c r="EZS1225" s="6"/>
      <c r="EZT1225" s="6"/>
      <c r="EZU1225" s="6"/>
      <c r="EZV1225" s="6"/>
      <c r="EZW1225" s="6"/>
      <c r="EZX1225" s="6"/>
      <c r="EZY1225" s="6"/>
      <c r="EZZ1225" s="6"/>
      <c r="FAA1225" s="6"/>
      <c r="FAB1225" s="6"/>
      <c r="FAC1225" s="6"/>
      <c r="FAD1225" s="6"/>
      <c r="FAE1225" s="6"/>
      <c r="FAF1225" s="6"/>
      <c r="FAG1225" s="6"/>
      <c r="FAH1225" s="6"/>
      <c r="FAI1225" s="6"/>
      <c r="FAJ1225" s="6"/>
      <c r="FAK1225" s="6"/>
      <c r="FAL1225" s="6"/>
      <c r="FAM1225" s="6"/>
      <c r="FAN1225" s="6"/>
      <c r="FAO1225" s="6"/>
      <c r="FAP1225" s="6"/>
      <c r="FAQ1225" s="6"/>
      <c r="FAR1225" s="6"/>
      <c r="FAS1225" s="6"/>
      <c r="FAT1225" s="6"/>
      <c r="FAU1225" s="6"/>
      <c r="FAV1225" s="6"/>
      <c r="FAW1225" s="6"/>
      <c r="FAX1225" s="6"/>
      <c r="FAY1225" s="6"/>
      <c r="FAZ1225" s="6"/>
      <c r="FBA1225" s="6"/>
      <c r="FBB1225" s="6"/>
      <c r="FBC1225" s="6"/>
      <c r="FBD1225" s="6"/>
      <c r="FBE1225" s="6"/>
      <c r="FBF1225" s="6"/>
      <c r="FBG1225" s="6"/>
      <c r="FBH1225" s="6"/>
      <c r="FBI1225" s="6"/>
      <c r="FBJ1225" s="6"/>
      <c r="FBK1225" s="6"/>
      <c r="FBL1225" s="6"/>
      <c r="FBM1225" s="6"/>
      <c r="FBN1225" s="6"/>
      <c r="FBO1225" s="6"/>
      <c r="FBP1225" s="6"/>
      <c r="FBQ1225" s="6"/>
      <c r="FBR1225" s="6"/>
      <c r="FBS1225" s="6"/>
      <c r="FBT1225" s="6"/>
      <c r="FBU1225" s="6"/>
      <c r="FBV1225" s="6"/>
      <c r="FBW1225" s="6"/>
      <c r="FBX1225" s="6"/>
      <c r="FBY1225" s="6"/>
      <c r="FBZ1225" s="6"/>
      <c r="FCA1225" s="6"/>
      <c r="FCB1225" s="6"/>
      <c r="FCC1225" s="6"/>
      <c r="FCD1225" s="6"/>
      <c r="FCE1225" s="6"/>
      <c r="FCF1225" s="6"/>
      <c r="FCG1225" s="6"/>
      <c r="FCH1225" s="6"/>
      <c r="FCI1225" s="6"/>
      <c r="FCJ1225" s="6"/>
      <c r="FCK1225" s="6"/>
      <c r="FCL1225" s="6"/>
      <c r="FCM1225" s="6"/>
      <c r="FCN1225" s="6"/>
      <c r="FCO1225" s="6"/>
      <c r="FCP1225" s="6"/>
      <c r="FCQ1225" s="6"/>
      <c r="FCR1225" s="6"/>
      <c r="FCS1225" s="6"/>
      <c r="FCT1225" s="6"/>
      <c r="FCU1225" s="6"/>
      <c r="FCV1225" s="6"/>
      <c r="FCW1225" s="6"/>
      <c r="FCX1225" s="6"/>
      <c r="FCY1225" s="6"/>
      <c r="FCZ1225" s="6"/>
      <c r="FDA1225" s="6"/>
      <c r="FDB1225" s="6"/>
      <c r="FDC1225" s="6"/>
      <c r="FDD1225" s="6"/>
      <c r="FDE1225" s="6"/>
      <c r="FDF1225" s="6"/>
      <c r="FDG1225" s="6"/>
      <c r="FDH1225" s="6"/>
      <c r="FDI1225" s="6"/>
      <c r="FDJ1225" s="6"/>
      <c r="FDK1225" s="6"/>
      <c r="FDL1225" s="6"/>
      <c r="FDM1225" s="6"/>
      <c r="FDN1225" s="6"/>
      <c r="FDO1225" s="6"/>
      <c r="FDP1225" s="6"/>
      <c r="FDQ1225" s="6"/>
      <c r="FDR1225" s="6"/>
      <c r="FDS1225" s="6"/>
      <c r="FDT1225" s="6"/>
      <c r="FDU1225" s="6"/>
      <c r="FDV1225" s="6"/>
      <c r="FDW1225" s="6"/>
      <c r="FDX1225" s="6"/>
      <c r="FDY1225" s="6"/>
      <c r="FDZ1225" s="6"/>
      <c r="FEA1225" s="6"/>
      <c r="FEB1225" s="6"/>
      <c r="FEC1225" s="6"/>
      <c r="FED1225" s="6"/>
      <c r="FEE1225" s="6"/>
      <c r="FEF1225" s="6"/>
      <c r="FEG1225" s="6"/>
      <c r="FEH1225" s="6"/>
      <c r="FEI1225" s="6"/>
      <c r="FEJ1225" s="6"/>
      <c r="FEK1225" s="6"/>
      <c r="FEL1225" s="6"/>
      <c r="FEM1225" s="6"/>
      <c r="FEN1225" s="6"/>
      <c r="FEO1225" s="6"/>
      <c r="FEP1225" s="6"/>
      <c r="FEQ1225" s="6"/>
      <c r="FER1225" s="6"/>
      <c r="FES1225" s="6"/>
      <c r="FET1225" s="6"/>
      <c r="FEU1225" s="6"/>
      <c r="FEV1225" s="6"/>
      <c r="FEW1225" s="6"/>
      <c r="FEX1225" s="6"/>
      <c r="FEY1225" s="6"/>
      <c r="FEZ1225" s="6"/>
      <c r="FFA1225" s="6"/>
      <c r="FFB1225" s="6"/>
      <c r="FFC1225" s="6"/>
      <c r="FFD1225" s="6"/>
      <c r="FFE1225" s="6"/>
      <c r="FFF1225" s="6"/>
      <c r="FFG1225" s="6"/>
      <c r="FFH1225" s="6"/>
      <c r="FFI1225" s="6"/>
      <c r="FFJ1225" s="6"/>
      <c r="FFK1225" s="6"/>
      <c r="FFL1225" s="6"/>
      <c r="FFM1225" s="6"/>
      <c r="FFN1225" s="6"/>
      <c r="FFO1225" s="6"/>
      <c r="FFP1225" s="6"/>
      <c r="FFQ1225" s="6"/>
      <c r="FFR1225" s="6"/>
      <c r="FFS1225" s="6"/>
      <c r="FFT1225" s="6"/>
      <c r="FFU1225" s="6"/>
      <c r="FFV1225" s="6"/>
      <c r="FFW1225" s="6"/>
      <c r="FFX1225" s="6"/>
      <c r="FFY1225" s="6"/>
      <c r="FFZ1225" s="6"/>
      <c r="FGA1225" s="6"/>
      <c r="FGB1225" s="6"/>
      <c r="FGC1225" s="6"/>
      <c r="FGD1225" s="6"/>
      <c r="FGE1225" s="6"/>
      <c r="FGF1225" s="6"/>
      <c r="FGG1225" s="6"/>
      <c r="FGH1225" s="6"/>
      <c r="FGI1225" s="6"/>
      <c r="FGJ1225" s="6"/>
      <c r="FGK1225" s="6"/>
      <c r="FGL1225" s="6"/>
      <c r="FGM1225" s="6"/>
      <c r="FGN1225" s="6"/>
      <c r="FGO1225" s="6"/>
      <c r="FGP1225" s="6"/>
      <c r="FGQ1225" s="6"/>
      <c r="FGR1225" s="6"/>
      <c r="FGS1225" s="6"/>
      <c r="FGT1225" s="6"/>
      <c r="FGU1225" s="6"/>
      <c r="FGV1225" s="6"/>
      <c r="FGW1225" s="6"/>
      <c r="FGX1225" s="6"/>
      <c r="FGY1225" s="6"/>
      <c r="FGZ1225" s="6"/>
      <c r="FHA1225" s="6"/>
      <c r="FHB1225" s="6"/>
      <c r="FHC1225" s="6"/>
      <c r="FHD1225" s="6"/>
      <c r="FHE1225" s="6"/>
      <c r="FHF1225" s="6"/>
      <c r="FHG1225" s="6"/>
      <c r="FHH1225" s="6"/>
      <c r="FHI1225" s="6"/>
      <c r="FHJ1225" s="6"/>
      <c r="FHK1225" s="6"/>
      <c r="FHL1225" s="6"/>
      <c r="FHM1225" s="6"/>
      <c r="FHN1225" s="6"/>
      <c r="FHO1225" s="6"/>
      <c r="FHP1225" s="6"/>
      <c r="FHQ1225" s="6"/>
      <c r="FHR1225" s="6"/>
      <c r="FHS1225" s="6"/>
      <c r="FHT1225" s="6"/>
      <c r="FHU1225" s="6"/>
      <c r="FHV1225" s="6"/>
      <c r="FHW1225" s="6"/>
      <c r="FHX1225" s="6"/>
      <c r="FHY1225" s="6"/>
      <c r="FHZ1225" s="6"/>
      <c r="FIA1225" s="6"/>
      <c r="FIB1225" s="6"/>
      <c r="FIC1225" s="6"/>
      <c r="FID1225" s="6"/>
      <c r="FIE1225" s="6"/>
      <c r="FIF1225" s="6"/>
      <c r="FIG1225" s="6"/>
      <c r="FIH1225" s="6"/>
      <c r="FII1225" s="6"/>
      <c r="FIJ1225" s="6"/>
      <c r="FIK1225" s="6"/>
      <c r="FIL1225" s="6"/>
      <c r="FIM1225" s="6"/>
      <c r="FIN1225" s="6"/>
      <c r="FIO1225" s="6"/>
      <c r="FIP1225" s="6"/>
      <c r="FIQ1225" s="6"/>
      <c r="FIR1225" s="6"/>
      <c r="FIS1225" s="6"/>
      <c r="FIT1225" s="6"/>
      <c r="FIU1225" s="6"/>
      <c r="FIV1225" s="6"/>
      <c r="FIW1225" s="6"/>
      <c r="FIX1225" s="6"/>
      <c r="FIY1225" s="6"/>
      <c r="FIZ1225" s="6"/>
      <c r="FJA1225" s="6"/>
      <c r="FJB1225" s="6"/>
      <c r="FJC1225" s="6"/>
      <c r="FJD1225" s="6"/>
      <c r="FJE1225" s="6"/>
      <c r="FJF1225" s="6"/>
      <c r="FJG1225" s="6"/>
      <c r="FJH1225" s="6"/>
      <c r="FJI1225" s="6"/>
      <c r="FJJ1225" s="6"/>
      <c r="FJK1225" s="6"/>
      <c r="FJL1225" s="6"/>
      <c r="FJM1225" s="6"/>
      <c r="FJN1225" s="6"/>
      <c r="FJO1225" s="6"/>
      <c r="FJP1225" s="6"/>
      <c r="FJQ1225" s="6"/>
      <c r="FJR1225" s="6"/>
      <c r="FJS1225" s="6"/>
      <c r="FJT1225" s="6"/>
      <c r="FJU1225" s="6"/>
      <c r="FJV1225" s="6"/>
      <c r="FJW1225" s="6"/>
      <c r="FJX1225" s="6"/>
      <c r="FJY1225" s="6"/>
      <c r="FJZ1225" s="6"/>
      <c r="FKA1225" s="6"/>
      <c r="FKB1225" s="6"/>
      <c r="FKC1225" s="6"/>
      <c r="FKD1225" s="6"/>
      <c r="FKE1225" s="6"/>
      <c r="FKF1225" s="6"/>
      <c r="FKG1225" s="6"/>
      <c r="FKH1225" s="6"/>
      <c r="FKI1225" s="6"/>
      <c r="FKJ1225" s="6"/>
      <c r="FKK1225" s="6"/>
      <c r="FKL1225" s="6"/>
      <c r="FKM1225" s="6"/>
      <c r="FKN1225" s="6"/>
      <c r="FKO1225" s="6"/>
      <c r="FKP1225" s="6"/>
      <c r="FKQ1225" s="6"/>
      <c r="FKR1225" s="6"/>
      <c r="FKS1225" s="6"/>
      <c r="FKT1225" s="6"/>
      <c r="FKU1225" s="6"/>
      <c r="FKV1225" s="6"/>
      <c r="FKW1225" s="6"/>
      <c r="FKX1225" s="6"/>
      <c r="FKY1225" s="6"/>
      <c r="FKZ1225" s="6"/>
      <c r="FLA1225" s="6"/>
      <c r="FLB1225" s="6"/>
      <c r="FLC1225" s="6"/>
      <c r="FLD1225" s="6"/>
      <c r="FLE1225" s="6"/>
      <c r="FLF1225" s="6"/>
      <c r="FLG1225" s="6"/>
      <c r="FLH1225" s="6"/>
      <c r="FLI1225" s="6"/>
      <c r="FLJ1225" s="6"/>
      <c r="FLK1225" s="6"/>
      <c r="FLL1225" s="6"/>
      <c r="FLM1225" s="6"/>
      <c r="FLN1225" s="6"/>
      <c r="FLO1225" s="6"/>
      <c r="FLP1225" s="6"/>
      <c r="FLQ1225" s="6"/>
      <c r="FLR1225" s="6"/>
      <c r="FLS1225" s="6"/>
      <c r="FLT1225" s="6"/>
      <c r="FLU1225" s="6"/>
      <c r="FLV1225" s="6"/>
      <c r="FLW1225" s="6"/>
      <c r="FLX1225" s="6"/>
      <c r="FLY1225" s="6"/>
      <c r="FLZ1225" s="6"/>
      <c r="FMA1225" s="6"/>
      <c r="FMB1225" s="6"/>
      <c r="FMC1225" s="6"/>
      <c r="FMD1225" s="6"/>
      <c r="FME1225" s="6"/>
      <c r="FMF1225" s="6"/>
      <c r="FMG1225" s="6"/>
      <c r="FMH1225" s="6"/>
      <c r="FMI1225" s="6"/>
      <c r="FMJ1225" s="6"/>
      <c r="FMK1225" s="6"/>
      <c r="FML1225" s="6"/>
      <c r="FMM1225" s="6"/>
      <c r="FMN1225" s="6"/>
      <c r="FMO1225" s="6"/>
      <c r="FMP1225" s="6"/>
      <c r="FMQ1225" s="6"/>
      <c r="FMR1225" s="6"/>
      <c r="FMS1225" s="6"/>
      <c r="FMT1225" s="6"/>
      <c r="FMU1225" s="6"/>
      <c r="FMV1225" s="6"/>
      <c r="FMW1225" s="6"/>
      <c r="FMX1225" s="6"/>
      <c r="FMY1225" s="6"/>
      <c r="FMZ1225" s="6"/>
      <c r="FNA1225" s="6"/>
      <c r="FNB1225" s="6"/>
      <c r="FNC1225" s="6"/>
      <c r="FND1225" s="6"/>
      <c r="FNE1225" s="6"/>
      <c r="FNF1225" s="6"/>
      <c r="FNG1225" s="6"/>
      <c r="FNH1225" s="6"/>
      <c r="FNI1225" s="6"/>
      <c r="FNJ1225" s="6"/>
      <c r="FNK1225" s="6"/>
      <c r="FNL1225" s="6"/>
      <c r="FNM1225" s="6"/>
      <c r="FNN1225" s="6"/>
      <c r="FNO1225" s="6"/>
      <c r="FNP1225" s="6"/>
      <c r="FNQ1225" s="6"/>
      <c r="FNR1225" s="6"/>
      <c r="FNS1225" s="6"/>
      <c r="FNT1225" s="6"/>
      <c r="FNU1225" s="6"/>
      <c r="FNV1225" s="6"/>
      <c r="FNW1225" s="6"/>
      <c r="FNX1225" s="6"/>
      <c r="FNY1225" s="6"/>
      <c r="FNZ1225" s="6"/>
      <c r="FOA1225" s="6"/>
      <c r="FOB1225" s="6"/>
      <c r="FOC1225" s="6"/>
      <c r="FOD1225" s="6"/>
      <c r="FOE1225" s="6"/>
      <c r="FOF1225" s="6"/>
      <c r="FOG1225" s="6"/>
      <c r="FOH1225" s="6"/>
      <c r="FOI1225" s="6"/>
      <c r="FOJ1225" s="6"/>
      <c r="FOK1225" s="6"/>
      <c r="FOL1225" s="6"/>
      <c r="FOM1225" s="6"/>
      <c r="FON1225" s="6"/>
      <c r="FOO1225" s="6"/>
      <c r="FOP1225" s="6"/>
      <c r="FOQ1225" s="6"/>
      <c r="FOR1225" s="6"/>
      <c r="FOS1225" s="6"/>
      <c r="FOT1225" s="6"/>
      <c r="FOU1225" s="6"/>
      <c r="FOV1225" s="6"/>
      <c r="FOW1225" s="6"/>
      <c r="FOX1225" s="6"/>
      <c r="FOY1225" s="6"/>
      <c r="FOZ1225" s="6"/>
      <c r="FPA1225" s="6"/>
      <c r="FPB1225" s="6"/>
      <c r="FPC1225" s="6"/>
      <c r="FPD1225" s="6"/>
      <c r="FPE1225" s="6"/>
      <c r="FPF1225" s="6"/>
      <c r="FPG1225" s="6"/>
      <c r="FPH1225" s="6"/>
      <c r="FPI1225" s="6"/>
      <c r="FPJ1225" s="6"/>
      <c r="FPK1225" s="6"/>
      <c r="FPL1225" s="6"/>
      <c r="FPM1225" s="6"/>
      <c r="FPN1225" s="6"/>
      <c r="FPO1225" s="6"/>
      <c r="FPP1225" s="6"/>
      <c r="FPQ1225" s="6"/>
      <c r="FPR1225" s="6"/>
      <c r="FPS1225" s="6"/>
      <c r="FPT1225" s="6"/>
      <c r="FPU1225" s="6"/>
      <c r="FPV1225" s="6"/>
      <c r="FPW1225" s="6"/>
      <c r="FPX1225" s="6"/>
      <c r="FPY1225" s="6"/>
      <c r="FPZ1225" s="6"/>
      <c r="FQA1225" s="6"/>
      <c r="FQB1225" s="6"/>
      <c r="FQC1225" s="6"/>
      <c r="FQD1225" s="6"/>
      <c r="FQE1225" s="6"/>
      <c r="FQF1225" s="6"/>
      <c r="FQG1225" s="6"/>
      <c r="FQH1225" s="6"/>
      <c r="FQI1225" s="6"/>
      <c r="FQJ1225" s="6"/>
      <c r="FQK1225" s="6"/>
      <c r="FQL1225" s="6"/>
      <c r="FQM1225" s="6"/>
      <c r="FQN1225" s="6"/>
      <c r="FQO1225" s="6"/>
      <c r="FQP1225" s="6"/>
      <c r="FQQ1225" s="6"/>
      <c r="FQR1225" s="6"/>
      <c r="FQS1225" s="6"/>
      <c r="FQT1225" s="6"/>
      <c r="FQU1225" s="6"/>
      <c r="FQV1225" s="6"/>
      <c r="FQW1225" s="6"/>
      <c r="FQX1225" s="6"/>
      <c r="FQY1225" s="6"/>
      <c r="FQZ1225" s="6"/>
      <c r="FRA1225" s="6"/>
      <c r="FRB1225" s="6"/>
      <c r="FRC1225" s="6"/>
      <c r="FRD1225" s="6"/>
      <c r="FRE1225" s="6"/>
      <c r="FRF1225" s="6"/>
      <c r="FRG1225" s="6"/>
      <c r="FRH1225" s="6"/>
      <c r="FRI1225" s="6"/>
      <c r="FRJ1225" s="6"/>
      <c r="FRK1225" s="6"/>
      <c r="FRL1225" s="6"/>
      <c r="FRM1225" s="6"/>
      <c r="FRN1225" s="6"/>
      <c r="FRO1225" s="6"/>
      <c r="FRP1225" s="6"/>
      <c r="FRQ1225" s="6"/>
      <c r="FRR1225" s="6"/>
      <c r="FRS1225" s="6"/>
      <c r="FRT1225" s="6"/>
      <c r="FRU1225" s="6"/>
      <c r="FRV1225" s="6"/>
      <c r="FRW1225" s="6"/>
      <c r="FRX1225" s="6"/>
      <c r="FRY1225" s="6"/>
      <c r="FRZ1225" s="6"/>
      <c r="FSA1225" s="6"/>
      <c r="FSB1225" s="6"/>
      <c r="FSC1225" s="6"/>
      <c r="FSD1225" s="6"/>
      <c r="FSE1225" s="6"/>
      <c r="FSF1225" s="6"/>
      <c r="FSG1225" s="6"/>
      <c r="FSH1225" s="6"/>
      <c r="FSI1225" s="6"/>
      <c r="FSJ1225" s="6"/>
      <c r="FSK1225" s="6"/>
      <c r="FSL1225" s="6"/>
      <c r="FSM1225" s="6"/>
      <c r="FSN1225" s="6"/>
      <c r="FSO1225" s="6"/>
      <c r="FSP1225" s="6"/>
      <c r="FSQ1225" s="6"/>
      <c r="FSR1225" s="6"/>
      <c r="FSS1225" s="6"/>
      <c r="FST1225" s="6"/>
      <c r="FSU1225" s="6"/>
      <c r="FSV1225" s="6"/>
      <c r="FSW1225" s="6"/>
      <c r="FSX1225" s="6"/>
      <c r="FSY1225" s="6"/>
      <c r="FSZ1225" s="6"/>
      <c r="FTA1225" s="6"/>
      <c r="FTB1225" s="6"/>
      <c r="FTC1225" s="6"/>
      <c r="FTD1225" s="6"/>
      <c r="FTE1225" s="6"/>
      <c r="FTF1225" s="6"/>
      <c r="FTG1225" s="6"/>
      <c r="FTH1225" s="6"/>
      <c r="FTI1225" s="6"/>
      <c r="FTJ1225" s="6"/>
      <c r="FTK1225" s="6"/>
      <c r="FTL1225" s="6"/>
      <c r="FTM1225" s="6"/>
      <c r="FTN1225" s="6"/>
      <c r="FTO1225" s="6"/>
      <c r="FTP1225" s="6"/>
      <c r="FTQ1225" s="6"/>
      <c r="FTR1225" s="6"/>
      <c r="FTS1225" s="6"/>
      <c r="FTT1225" s="6"/>
      <c r="FTU1225" s="6"/>
      <c r="FTV1225" s="6"/>
      <c r="FTW1225" s="6"/>
      <c r="FTX1225" s="6"/>
      <c r="FTY1225" s="6"/>
      <c r="FTZ1225" s="6"/>
      <c r="FUA1225" s="6"/>
      <c r="FUB1225" s="6"/>
      <c r="FUC1225" s="6"/>
      <c r="FUD1225" s="6"/>
      <c r="FUE1225" s="6"/>
      <c r="FUF1225" s="6"/>
      <c r="FUG1225" s="6"/>
      <c r="FUH1225" s="6"/>
      <c r="FUI1225" s="6"/>
      <c r="FUJ1225" s="6"/>
      <c r="FUK1225" s="6"/>
      <c r="FUL1225" s="6"/>
      <c r="FUM1225" s="6"/>
      <c r="FUN1225" s="6"/>
      <c r="FUO1225" s="6"/>
      <c r="FUP1225" s="6"/>
      <c r="FUQ1225" s="6"/>
      <c r="FUR1225" s="6"/>
      <c r="FUS1225" s="6"/>
      <c r="FUT1225" s="6"/>
      <c r="FUU1225" s="6"/>
      <c r="FUV1225" s="6"/>
      <c r="FUW1225" s="6"/>
      <c r="FUX1225" s="6"/>
      <c r="FUY1225" s="6"/>
      <c r="FUZ1225" s="6"/>
      <c r="FVA1225" s="6"/>
      <c r="FVB1225" s="6"/>
      <c r="FVC1225" s="6"/>
      <c r="FVD1225" s="6"/>
      <c r="FVE1225" s="6"/>
      <c r="FVF1225" s="6"/>
      <c r="FVG1225" s="6"/>
      <c r="FVH1225" s="6"/>
      <c r="FVI1225" s="6"/>
      <c r="FVJ1225" s="6"/>
      <c r="FVK1225" s="6"/>
      <c r="FVL1225" s="6"/>
      <c r="FVM1225" s="6"/>
      <c r="FVN1225" s="6"/>
      <c r="FVO1225" s="6"/>
      <c r="FVP1225" s="6"/>
      <c r="FVQ1225" s="6"/>
      <c r="FVR1225" s="6"/>
      <c r="FVS1225" s="6"/>
      <c r="FVT1225" s="6"/>
      <c r="FVU1225" s="6"/>
      <c r="FVV1225" s="6"/>
      <c r="FVW1225" s="6"/>
      <c r="FVX1225" s="6"/>
      <c r="FVY1225" s="6"/>
      <c r="FVZ1225" s="6"/>
      <c r="FWA1225" s="6"/>
      <c r="FWB1225" s="6"/>
      <c r="FWC1225" s="6"/>
      <c r="FWD1225" s="6"/>
      <c r="FWE1225" s="6"/>
      <c r="FWF1225" s="6"/>
      <c r="FWG1225" s="6"/>
      <c r="FWH1225" s="6"/>
      <c r="FWI1225" s="6"/>
      <c r="FWJ1225" s="6"/>
      <c r="FWK1225" s="6"/>
      <c r="FWL1225" s="6"/>
      <c r="FWM1225" s="6"/>
      <c r="FWN1225" s="6"/>
      <c r="FWO1225" s="6"/>
      <c r="FWP1225" s="6"/>
      <c r="FWQ1225" s="6"/>
      <c r="FWR1225" s="6"/>
      <c r="FWS1225" s="6"/>
      <c r="FWT1225" s="6"/>
      <c r="FWU1225" s="6"/>
      <c r="FWV1225" s="6"/>
      <c r="FWW1225" s="6"/>
      <c r="FWX1225" s="6"/>
      <c r="FWY1225" s="6"/>
      <c r="FWZ1225" s="6"/>
      <c r="FXA1225" s="6"/>
      <c r="FXB1225" s="6"/>
      <c r="FXC1225" s="6"/>
      <c r="FXD1225" s="6"/>
      <c r="FXE1225" s="6"/>
      <c r="FXF1225" s="6"/>
      <c r="FXG1225" s="6"/>
      <c r="FXH1225" s="6"/>
      <c r="FXI1225" s="6"/>
      <c r="FXJ1225" s="6"/>
      <c r="FXK1225" s="6"/>
      <c r="FXL1225" s="6"/>
      <c r="FXM1225" s="6"/>
      <c r="FXN1225" s="6"/>
      <c r="FXO1225" s="6"/>
      <c r="FXP1225" s="6"/>
      <c r="FXQ1225" s="6"/>
      <c r="FXR1225" s="6"/>
      <c r="FXS1225" s="6"/>
      <c r="FXT1225" s="6"/>
      <c r="FXU1225" s="6"/>
      <c r="FXV1225" s="6"/>
      <c r="FXW1225" s="6"/>
      <c r="FXX1225" s="6"/>
      <c r="FXY1225" s="6"/>
      <c r="FXZ1225" s="6"/>
      <c r="FYA1225" s="6"/>
      <c r="FYB1225" s="6"/>
      <c r="FYC1225" s="6"/>
      <c r="FYD1225" s="6"/>
      <c r="FYE1225" s="6"/>
      <c r="FYF1225" s="6"/>
      <c r="FYG1225" s="6"/>
      <c r="FYH1225" s="6"/>
      <c r="FYI1225" s="6"/>
      <c r="FYJ1225" s="6"/>
      <c r="FYK1225" s="6"/>
      <c r="FYL1225" s="6"/>
      <c r="FYM1225" s="6"/>
      <c r="FYN1225" s="6"/>
      <c r="FYO1225" s="6"/>
      <c r="FYP1225" s="6"/>
      <c r="FYQ1225" s="6"/>
      <c r="FYR1225" s="6"/>
      <c r="FYS1225" s="6"/>
      <c r="FYT1225" s="6"/>
      <c r="FYU1225" s="6"/>
      <c r="FYV1225" s="6"/>
      <c r="FYW1225" s="6"/>
      <c r="FYX1225" s="6"/>
      <c r="FYY1225" s="6"/>
      <c r="FYZ1225" s="6"/>
      <c r="FZA1225" s="6"/>
      <c r="FZB1225" s="6"/>
      <c r="FZC1225" s="6"/>
      <c r="FZD1225" s="6"/>
      <c r="FZE1225" s="6"/>
      <c r="FZF1225" s="6"/>
      <c r="FZG1225" s="6"/>
      <c r="FZH1225" s="6"/>
      <c r="FZI1225" s="6"/>
      <c r="FZJ1225" s="6"/>
      <c r="FZK1225" s="6"/>
      <c r="FZL1225" s="6"/>
      <c r="FZM1225" s="6"/>
      <c r="FZN1225" s="6"/>
      <c r="FZO1225" s="6"/>
      <c r="FZP1225" s="6"/>
      <c r="FZQ1225" s="6"/>
      <c r="FZR1225" s="6"/>
      <c r="FZS1225" s="6"/>
      <c r="FZT1225" s="6"/>
      <c r="FZU1225" s="6"/>
      <c r="FZV1225" s="6"/>
      <c r="FZW1225" s="6"/>
      <c r="FZX1225" s="6"/>
      <c r="FZY1225" s="6"/>
      <c r="FZZ1225" s="6"/>
      <c r="GAA1225" s="6"/>
      <c r="GAB1225" s="6"/>
      <c r="GAC1225" s="6"/>
      <c r="GAD1225" s="6"/>
      <c r="GAE1225" s="6"/>
      <c r="GAF1225" s="6"/>
      <c r="GAG1225" s="6"/>
      <c r="GAH1225" s="6"/>
      <c r="GAI1225" s="6"/>
      <c r="GAJ1225" s="6"/>
      <c r="GAK1225" s="6"/>
      <c r="GAL1225" s="6"/>
      <c r="GAM1225" s="6"/>
      <c r="GAN1225" s="6"/>
      <c r="GAO1225" s="6"/>
      <c r="GAP1225" s="6"/>
      <c r="GAQ1225" s="6"/>
      <c r="GAR1225" s="6"/>
      <c r="GAS1225" s="6"/>
      <c r="GAT1225" s="6"/>
      <c r="GAU1225" s="6"/>
      <c r="GAV1225" s="6"/>
      <c r="GAW1225" s="6"/>
      <c r="GAX1225" s="6"/>
      <c r="GAY1225" s="6"/>
      <c r="GAZ1225" s="6"/>
      <c r="GBA1225" s="6"/>
      <c r="GBB1225" s="6"/>
      <c r="GBC1225" s="6"/>
      <c r="GBD1225" s="6"/>
      <c r="GBE1225" s="6"/>
      <c r="GBF1225" s="6"/>
      <c r="GBG1225" s="6"/>
      <c r="GBH1225" s="6"/>
      <c r="GBI1225" s="6"/>
      <c r="GBJ1225" s="6"/>
      <c r="GBK1225" s="6"/>
      <c r="GBL1225" s="6"/>
      <c r="GBM1225" s="6"/>
      <c r="GBN1225" s="6"/>
      <c r="GBO1225" s="6"/>
      <c r="GBP1225" s="6"/>
      <c r="GBQ1225" s="6"/>
      <c r="GBR1225" s="6"/>
      <c r="GBS1225" s="6"/>
      <c r="GBT1225" s="6"/>
      <c r="GBU1225" s="6"/>
      <c r="GBV1225" s="6"/>
      <c r="GBW1225" s="6"/>
      <c r="GBX1225" s="6"/>
      <c r="GBY1225" s="6"/>
      <c r="GBZ1225" s="6"/>
      <c r="GCA1225" s="6"/>
      <c r="GCB1225" s="6"/>
      <c r="GCC1225" s="6"/>
      <c r="GCD1225" s="6"/>
      <c r="GCE1225" s="6"/>
      <c r="GCF1225" s="6"/>
      <c r="GCG1225" s="6"/>
      <c r="GCH1225" s="6"/>
      <c r="GCI1225" s="6"/>
      <c r="GCJ1225" s="6"/>
      <c r="GCK1225" s="6"/>
      <c r="GCL1225" s="6"/>
      <c r="GCM1225" s="6"/>
      <c r="GCN1225" s="6"/>
      <c r="GCO1225" s="6"/>
      <c r="GCP1225" s="6"/>
      <c r="GCQ1225" s="6"/>
      <c r="GCR1225" s="6"/>
      <c r="GCS1225" s="6"/>
      <c r="GCT1225" s="6"/>
      <c r="GCU1225" s="6"/>
      <c r="GCV1225" s="6"/>
      <c r="GCW1225" s="6"/>
      <c r="GCX1225" s="6"/>
      <c r="GCY1225" s="6"/>
      <c r="GCZ1225" s="6"/>
      <c r="GDA1225" s="6"/>
      <c r="GDB1225" s="6"/>
      <c r="GDC1225" s="6"/>
      <c r="GDD1225" s="6"/>
      <c r="GDE1225" s="6"/>
      <c r="GDF1225" s="6"/>
      <c r="GDG1225" s="6"/>
      <c r="GDH1225" s="6"/>
      <c r="GDI1225" s="6"/>
      <c r="GDJ1225" s="6"/>
      <c r="GDK1225" s="6"/>
      <c r="GDL1225" s="6"/>
      <c r="GDM1225" s="6"/>
      <c r="GDN1225" s="6"/>
      <c r="GDO1225" s="6"/>
      <c r="GDP1225" s="6"/>
      <c r="GDQ1225" s="6"/>
      <c r="GDR1225" s="6"/>
      <c r="GDS1225" s="6"/>
      <c r="GDT1225" s="6"/>
      <c r="GDU1225" s="6"/>
      <c r="GDV1225" s="6"/>
      <c r="GDW1225" s="6"/>
      <c r="GDX1225" s="6"/>
      <c r="GDY1225" s="6"/>
      <c r="GDZ1225" s="6"/>
      <c r="GEA1225" s="6"/>
      <c r="GEB1225" s="6"/>
      <c r="GEC1225" s="6"/>
      <c r="GED1225" s="6"/>
      <c r="GEE1225" s="6"/>
      <c r="GEF1225" s="6"/>
      <c r="GEG1225" s="6"/>
      <c r="GEH1225" s="6"/>
      <c r="GEI1225" s="6"/>
      <c r="GEJ1225" s="6"/>
      <c r="GEK1225" s="6"/>
      <c r="GEL1225" s="6"/>
      <c r="GEM1225" s="6"/>
      <c r="GEN1225" s="6"/>
      <c r="GEO1225" s="6"/>
      <c r="GEP1225" s="6"/>
      <c r="GEQ1225" s="6"/>
      <c r="GER1225" s="6"/>
      <c r="GES1225" s="6"/>
      <c r="GET1225" s="6"/>
      <c r="GEU1225" s="6"/>
      <c r="GEV1225" s="6"/>
      <c r="GEW1225" s="6"/>
      <c r="GEX1225" s="6"/>
      <c r="GEY1225" s="6"/>
      <c r="GEZ1225" s="6"/>
      <c r="GFA1225" s="6"/>
      <c r="GFB1225" s="6"/>
      <c r="GFC1225" s="6"/>
      <c r="GFD1225" s="6"/>
      <c r="GFE1225" s="6"/>
      <c r="GFF1225" s="6"/>
      <c r="GFG1225" s="6"/>
      <c r="GFH1225" s="6"/>
      <c r="GFI1225" s="6"/>
      <c r="GFJ1225" s="6"/>
      <c r="GFK1225" s="6"/>
      <c r="GFL1225" s="6"/>
      <c r="GFM1225" s="6"/>
      <c r="GFN1225" s="6"/>
      <c r="GFO1225" s="6"/>
      <c r="GFP1225" s="6"/>
      <c r="GFQ1225" s="6"/>
      <c r="GFR1225" s="6"/>
      <c r="GFS1225" s="6"/>
      <c r="GFT1225" s="6"/>
      <c r="GFU1225" s="6"/>
      <c r="GFV1225" s="6"/>
      <c r="GFW1225" s="6"/>
      <c r="GFX1225" s="6"/>
      <c r="GFY1225" s="6"/>
      <c r="GFZ1225" s="6"/>
      <c r="GGA1225" s="6"/>
      <c r="GGB1225" s="6"/>
      <c r="GGC1225" s="6"/>
      <c r="GGD1225" s="6"/>
      <c r="GGE1225" s="6"/>
      <c r="GGF1225" s="6"/>
      <c r="GGG1225" s="6"/>
      <c r="GGH1225" s="6"/>
      <c r="GGI1225" s="6"/>
      <c r="GGJ1225" s="6"/>
      <c r="GGK1225" s="6"/>
      <c r="GGL1225" s="6"/>
      <c r="GGM1225" s="6"/>
      <c r="GGN1225" s="6"/>
      <c r="GGO1225" s="6"/>
      <c r="GGP1225" s="6"/>
      <c r="GGQ1225" s="6"/>
      <c r="GGR1225" s="6"/>
      <c r="GGS1225" s="6"/>
      <c r="GGT1225" s="6"/>
      <c r="GGU1225" s="6"/>
      <c r="GGV1225" s="6"/>
      <c r="GGW1225" s="6"/>
      <c r="GGX1225" s="6"/>
      <c r="GGY1225" s="6"/>
      <c r="GGZ1225" s="6"/>
      <c r="GHA1225" s="6"/>
      <c r="GHB1225" s="6"/>
      <c r="GHC1225" s="6"/>
      <c r="GHD1225" s="6"/>
      <c r="GHE1225" s="6"/>
      <c r="GHF1225" s="6"/>
      <c r="GHG1225" s="6"/>
      <c r="GHH1225" s="6"/>
      <c r="GHI1225" s="6"/>
      <c r="GHJ1225" s="6"/>
      <c r="GHK1225" s="6"/>
      <c r="GHL1225" s="6"/>
      <c r="GHM1225" s="6"/>
      <c r="GHN1225" s="6"/>
      <c r="GHO1225" s="6"/>
      <c r="GHP1225" s="6"/>
      <c r="GHQ1225" s="6"/>
      <c r="GHR1225" s="6"/>
      <c r="GHS1225" s="6"/>
      <c r="GHT1225" s="6"/>
      <c r="GHU1225" s="6"/>
      <c r="GHV1225" s="6"/>
      <c r="GHW1225" s="6"/>
      <c r="GHX1225" s="6"/>
      <c r="GHY1225" s="6"/>
      <c r="GHZ1225" s="6"/>
      <c r="GIA1225" s="6"/>
      <c r="GIB1225" s="6"/>
      <c r="GIC1225" s="6"/>
      <c r="GID1225" s="6"/>
      <c r="GIE1225" s="6"/>
      <c r="GIF1225" s="6"/>
      <c r="GIG1225" s="6"/>
      <c r="GIH1225" s="6"/>
      <c r="GII1225" s="6"/>
      <c r="GIJ1225" s="6"/>
      <c r="GIK1225" s="6"/>
      <c r="GIL1225" s="6"/>
      <c r="GIM1225" s="6"/>
      <c r="GIN1225" s="6"/>
      <c r="GIO1225" s="6"/>
      <c r="GIP1225" s="6"/>
      <c r="GIQ1225" s="6"/>
      <c r="GIR1225" s="6"/>
      <c r="GIS1225" s="6"/>
      <c r="GIT1225" s="6"/>
      <c r="GIU1225" s="6"/>
      <c r="GIV1225" s="6"/>
      <c r="GIW1225" s="6"/>
      <c r="GIX1225" s="6"/>
      <c r="GIY1225" s="6"/>
      <c r="GIZ1225" s="6"/>
      <c r="GJA1225" s="6"/>
      <c r="GJB1225" s="6"/>
      <c r="GJC1225" s="6"/>
      <c r="GJD1225" s="6"/>
      <c r="GJE1225" s="6"/>
      <c r="GJF1225" s="6"/>
      <c r="GJG1225" s="6"/>
      <c r="GJH1225" s="6"/>
      <c r="GJI1225" s="6"/>
      <c r="GJJ1225" s="6"/>
      <c r="GJK1225" s="6"/>
      <c r="GJL1225" s="6"/>
      <c r="GJM1225" s="6"/>
      <c r="GJN1225" s="6"/>
      <c r="GJO1225" s="6"/>
      <c r="GJP1225" s="6"/>
      <c r="GJQ1225" s="6"/>
      <c r="GJR1225" s="6"/>
      <c r="GJS1225" s="6"/>
      <c r="GJT1225" s="6"/>
      <c r="GJU1225" s="6"/>
      <c r="GJV1225" s="6"/>
      <c r="GJW1225" s="6"/>
      <c r="GJX1225" s="6"/>
      <c r="GJY1225" s="6"/>
      <c r="GJZ1225" s="6"/>
      <c r="GKA1225" s="6"/>
      <c r="GKB1225" s="6"/>
      <c r="GKC1225" s="6"/>
      <c r="GKD1225" s="6"/>
      <c r="GKE1225" s="6"/>
      <c r="GKF1225" s="6"/>
      <c r="GKG1225" s="6"/>
      <c r="GKH1225" s="6"/>
      <c r="GKI1225" s="6"/>
      <c r="GKJ1225" s="6"/>
      <c r="GKK1225" s="6"/>
      <c r="GKL1225" s="6"/>
      <c r="GKM1225" s="6"/>
      <c r="GKN1225" s="6"/>
      <c r="GKO1225" s="6"/>
      <c r="GKP1225" s="6"/>
      <c r="GKQ1225" s="6"/>
      <c r="GKR1225" s="6"/>
      <c r="GKS1225" s="6"/>
      <c r="GKT1225" s="6"/>
      <c r="GKU1225" s="6"/>
      <c r="GKV1225" s="6"/>
      <c r="GKW1225" s="6"/>
      <c r="GKX1225" s="6"/>
      <c r="GKY1225" s="6"/>
      <c r="GKZ1225" s="6"/>
      <c r="GLA1225" s="6"/>
      <c r="GLB1225" s="6"/>
      <c r="GLC1225" s="6"/>
      <c r="GLD1225" s="6"/>
      <c r="GLE1225" s="6"/>
      <c r="GLF1225" s="6"/>
      <c r="GLG1225" s="6"/>
      <c r="GLH1225" s="6"/>
      <c r="GLI1225" s="6"/>
      <c r="GLJ1225" s="6"/>
      <c r="GLK1225" s="6"/>
      <c r="GLL1225" s="6"/>
      <c r="GLM1225" s="6"/>
      <c r="GLN1225" s="6"/>
      <c r="GLO1225" s="6"/>
      <c r="GLP1225" s="6"/>
      <c r="GLQ1225" s="6"/>
      <c r="GLR1225" s="6"/>
      <c r="GLS1225" s="6"/>
      <c r="GLT1225" s="6"/>
      <c r="GLU1225" s="6"/>
      <c r="GLV1225" s="6"/>
      <c r="GLW1225" s="6"/>
      <c r="GLX1225" s="6"/>
      <c r="GLY1225" s="6"/>
      <c r="GLZ1225" s="6"/>
      <c r="GMA1225" s="6"/>
      <c r="GMB1225" s="6"/>
      <c r="GMC1225" s="6"/>
      <c r="GMD1225" s="6"/>
      <c r="GME1225" s="6"/>
      <c r="GMF1225" s="6"/>
      <c r="GMG1225" s="6"/>
      <c r="GMH1225" s="6"/>
      <c r="GMI1225" s="6"/>
      <c r="GMJ1225" s="6"/>
      <c r="GMK1225" s="6"/>
      <c r="GML1225" s="6"/>
      <c r="GMM1225" s="6"/>
      <c r="GMN1225" s="6"/>
      <c r="GMO1225" s="6"/>
      <c r="GMP1225" s="6"/>
      <c r="GMQ1225" s="6"/>
      <c r="GMR1225" s="6"/>
      <c r="GMS1225" s="6"/>
      <c r="GMT1225" s="6"/>
      <c r="GMU1225" s="6"/>
      <c r="GMV1225" s="6"/>
      <c r="GMW1225" s="6"/>
      <c r="GMX1225" s="6"/>
      <c r="GMY1225" s="6"/>
      <c r="GMZ1225" s="6"/>
      <c r="GNA1225" s="6"/>
      <c r="GNB1225" s="6"/>
      <c r="GNC1225" s="6"/>
      <c r="GND1225" s="6"/>
      <c r="GNE1225" s="6"/>
      <c r="GNF1225" s="6"/>
      <c r="GNG1225" s="6"/>
      <c r="GNH1225" s="6"/>
      <c r="GNI1225" s="6"/>
      <c r="GNJ1225" s="6"/>
      <c r="GNK1225" s="6"/>
      <c r="GNL1225" s="6"/>
      <c r="GNM1225" s="6"/>
      <c r="GNN1225" s="6"/>
      <c r="GNO1225" s="6"/>
      <c r="GNP1225" s="6"/>
      <c r="GNQ1225" s="6"/>
      <c r="GNR1225" s="6"/>
      <c r="GNS1225" s="6"/>
      <c r="GNT1225" s="6"/>
      <c r="GNU1225" s="6"/>
      <c r="GNV1225" s="6"/>
      <c r="GNW1225" s="6"/>
      <c r="GNX1225" s="6"/>
      <c r="GNY1225" s="6"/>
      <c r="GNZ1225" s="6"/>
      <c r="GOA1225" s="6"/>
      <c r="GOB1225" s="6"/>
      <c r="GOC1225" s="6"/>
      <c r="GOD1225" s="6"/>
      <c r="GOE1225" s="6"/>
      <c r="GOF1225" s="6"/>
      <c r="GOG1225" s="6"/>
      <c r="GOH1225" s="6"/>
      <c r="GOI1225" s="6"/>
      <c r="GOJ1225" s="6"/>
      <c r="GOK1225" s="6"/>
      <c r="GOL1225" s="6"/>
      <c r="GOM1225" s="6"/>
      <c r="GON1225" s="6"/>
      <c r="GOO1225" s="6"/>
      <c r="GOP1225" s="6"/>
      <c r="GOQ1225" s="6"/>
      <c r="GOR1225" s="6"/>
      <c r="GOS1225" s="6"/>
      <c r="GOT1225" s="6"/>
      <c r="GOU1225" s="6"/>
      <c r="GOV1225" s="6"/>
      <c r="GOW1225" s="6"/>
      <c r="GOX1225" s="6"/>
      <c r="GOY1225" s="6"/>
      <c r="GOZ1225" s="6"/>
      <c r="GPA1225" s="6"/>
      <c r="GPB1225" s="6"/>
      <c r="GPC1225" s="6"/>
      <c r="GPD1225" s="6"/>
      <c r="GPE1225" s="6"/>
      <c r="GPF1225" s="6"/>
      <c r="GPG1225" s="6"/>
      <c r="GPH1225" s="6"/>
      <c r="GPI1225" s="6"/>
      <c r="GPJ1225" s="6"/>
      <c r="GPK1225" s="6"/>
      <c r="GPL1225" s="6"/>
      <c r="GPM1225" s="6"/>
      <c r="GPN1225" s="6"/>
      <c r="GPO1225" s="6"/>
      <c r="GPP1225" s="6"/>
      <c r="GPQ1225" s="6"/>
      <c r="GPR1225" s="6"/>
      <c r="GPS1225" s="6"/>
      <c r="GPT1225" s="6"/>
      <c r="GPU1225" s="6"/>
      <c r="GPV1225" s="6"/>
      <c r="GPW1225" s="6"/>
      <c r="GPX1225" s="6"/>
      <c r="GPY1225" s="6"/>
      <c r="GPZ1225" s="6"/>
      <c r="GQA1225" s="6"/>
      <c r="GQB1225" s="6"/>
      <c r="GQC1225" s="6"/>
      <c r="GQD1225" s="6"/>
      <c r="GQE1225" s="6"/>
      <c r="GQF1225" s="6"/>
      <c r="GQG1225" s="6"/>
      <c r="GQH1225" s="6"/>
      <c r="GQI1225" s="6"/>
      <c r="GQJ1225" s="6"/>
      <c r="GQK1225" s="6"/>
      <c r="GQL1225" s="6"/>
      <c r="GQM1225" s="6"/>
      <c r="GQN1225" s="6"/>
      <c r="GQO1225" s="6"/>
      <c r="GQP1225" s="6"/>
      <c r="GQQ1225" s="6"/>
      <c r="GQR1225" s="6"/>
      <c r="GQS1225" s="6"/>
      <c r="GQT1225" s="6"/>
      <c r="GQU1225" s="6"/>
      <c r="GQV1225" s="6"/>
      <c r="GQW1225" s="6"/>
      <c r="GQX1225" s="6"/>
      <c r="GQY1225" s="6"/>
      <c r="GQZ1225" s="6"/>
      <c r="GRA1225" s="6"/>
      <c r="GRB1225" s="6"/>
      <c r="GRC1225" s="6"/>
      <c r="GRD1225" s="6"/>
      <c r="GRE1225" s="6"/>
      <c r="GRF1225" s="6"/>
      <c r="GRG1225" s="6"/>
      <c r="GRH1225" s="6"/>
      <c r="GRI1225" s="6"/>
      <c r="GRJ1225" s="6"/>
      <c r="GRK1225" s="6"/>
      <c r="GRL1225" s="6"/>
      <c r="GRM1225" s="6"/>
      <c r="GRN1225" s="6"/>
      <c r="GRO1225" s="6"/>
      <c r="GRP1225" s="6"/>
      <c r="GRQ1225" s="6"/>
      <c r="GRR1225" s="6"/>
      <c r="GRS1225" s="6"/>
      <c r="GRT1225" s="6"/>
      <c r="GRU1225" s="6"/>
      <c r="GRV1225" s="6"/>
      <c r="GRW1225" s="6"/>
      <c r="GRX1225" s="6"/>
      <c r="GRY1225" s="6"/>
      <c r="GRZ1225" s="6"/>
      <c r="GSA1225" s="6"/>
      <c r="GSB1225" s="6"/>
      <c r="GSC1225" s="6"/>
      <c r="GSD1225" s="6"/>
      <c r="GSE1225" s="6"/>
      <c r="GSF1225" s="6"/>
      <c r="GSG1225" s="6"/>
      <c r="GSH1225" s="6"/>
      <c r="GSI1225" s="6"/>
      <c r="GSJ1225" s="6"/>
      <c r="GSK1225" s="6"/>
      <c r="GSL1225" s="6"/>
      <c r="GSM1225" s="6"/>
      <c r="GSN1225" s="6"/>
      <c r="GSO1225" s="6"/>
      <c r="GSP1225" s="6"/>
      <c r="GSQ1225" s="6"/>
      <c r="GSR1225" s="6"/>
      <c r="GSS1225" s="6"/>
      <c r="GST1225" s="6"/>
      <c r="GSU1225" s="6"/>
      <c r="GSV1225" s="6"/>
      <c r="GSW1225" s="6"/>
      <c r="GSX1225" s="6"/>
      <c r="GSY1225" s="6"/>
      <c r="GSZ1225" s="6"/>
      <c r="GTA1225" s="6"/>
      <c r="GTB1225" s="6"/>
      <c r="GTC1225" s="6"/>
      <c r="GTD1225" s="6"/>
      <c r="GTE1225" s="6"/>
      <c r="GTF1225" s="6"/>
      <c r="GTG1225" s="6"/>
      <c r="GTH1225" s="6"/>
      <c r="GTI1225" s="6"/>
      <c r="GTJ1225" s="6"/>
      <c r="GTK1225" s="6"/>
      <c r="GTL1225" s="6"/>
      <c r="GTM1225" s="6"/>
      <c r="GTN1225" s="6"/>
      <c r="GTO1225" s="6"/>
      <c r="GTP1225" s="6"/>
      <c r="GTQ1225" s="6"/>
      <c r="GTR1225" s="6"/>
      <c r="GTS1225" s="6"/>
      <c r="GTT1225" s="6"/>
      <c r="GTU1225" s="6"/>
      <c r="GTV1225" s="6"/>
      <c r="GTW1225" s="6"/>
      <c r="GTX1225" s="6"/>
      <c r="GTY1225" s="6"/>
      <c r="GTZ1225" s="6"/>
      <c r="GUA1225" s="6"/>
      <c r="GUB1225" s="6"/>
      <c r="GUC1225" s="6"/>
      <c r="GUD1225" s="6"/>
      <c r="GUE1225" s="6"/>
      <c r="GUF1225" s="6"/>
      <c r="GUG1225" s="6"/>
      <c r="GUH1225" s="6"/>
      <c r="GUI1225" s="6"/>
      <c r="GUJ1225" s="6"/>
      <c r="GUK1225" s="6"/>
      <c r="GUL1225" s="6"/>
      <c r="GUM1225" s="6"/>
      <c r="GUN1225" s="6"/>
      <c r="GUO1225" s="6"/>
      <c r="GUP1225" s="6"/>
      <c r="GUQ1225" s="6"/>
      <c r="GUR1225" s="6"/>
      <c r="GUS1225" s="6"/>
      <c r="GUT1225" s="6"/>
      <c r="GUU1225" s="6"/>
      <c r="GUV1225" s="6"/>
      <c r="GUW1225" s="6"/>
      <c r="GUX1225" s="6"/>
      <c r="GUY1225" s="6"/>
      <c r="GUZ1225" s="6"/>
      <c r="GVA1225" s="6"/>
      <c r="GVB1225" s="6"/>
      <c r="GVC1225" s="6"/>
      <c r="GVD1225" s="6"/>
      <c r="GVE1225" s="6"/>
      <c r="GVF1225" s="6"/>
      <c r="GVG1225" s="6"/>
      <c r="GVH1225" s="6"/>
      <c r="GVI1225" s="6"/>
      <c r="GVJ1225" s="6"/>
      <c r="GVK1225" s="6"/>
      <c r="GVL1225" s="6"/>
      <c r="GVM1225" s="6"/>
      <c r="GVN1225" s="6"/>
      <c r="GVO1225" s="6"/>
      <c r="GVP1225" s="6"/>
      <c r="GVQ1225" s="6"/>
      <c r="GVR1225" s="6"/>
      <c r="GVS1225" s="6"/>
      <c r="GVT1225" s="6"/>
      <c r="GVU1225" s="6"/>
      <c r="GVV1225" s="6"/>
      <c r="GVW1225" s="6"/>
      <c r="GVX1225" s="6"/>
      <c r="GVY1225" s="6"/>
      <c r="GVZ1225" s="6"/>
      <c r="GWA1225" s="6"/>
      <c r="GWB1225" s="6"/>
      <c r="GWC1225" s="6"/>
      <c r="GWD1225" s="6"/>
      <c r="GWE1225" s="6"/>
      <c r="GWF1225" s="6"/>
      <c r="GWG1225" s="6"/>
      <c r="GWH1225" s="6"/>
      <c r="GWI1225" s="6"/>
      <c r="GWJ1225" s="6"/>
      <c r="GWK1225" s="6"/>
      <c r="GWL1225" s="6"/>
      <c r="GWM1225" s="6"/>
      <c r="GWN1225" s="6"/>
      <c r="GWO1225" s="6"/>
      <c r="GWP1225" s="6"/>
      <c r="GWQ1225" s="6"/>
      <c r="GWR1225" s="6"/>
      <c r="GWS1225" s="6"/>
      <c r="GWT1225" s="6"/>
      <c r="GWU1225" s="6"/>
      <c r="GWV1225" s="6"/>
      <c r="GWW1225" s="6"/>
      <c r="GWX1225" s="6"/>
      <c r="GWY1225" s="6"/>
      <c r="GWZ1225" s="6"/>
      <c r="GXA1225" s="6"/>
      <c r="GXB1225" s="6"/>
      <c r="GXC1225" s="6"/>
      <c r="GXD1225" s="6"/>
      <c r="GXE1225" s="6"/>
      <c r="GXF1225" s="6"/>
      <c r="GXG1225" s="6"/>
      <c r="GXH1225" s="6"/>
      <c r="GXI1225" s="6"/>
      <c r="GXJ1225" s="6"/>
      <c r="GXK1225" s="6"/>
      <c r="GXL1225" s="6"/>
      <c r="GXM1225" s="6"/>
      <c r="GXN1225" s="6"/>
      <c r="GXO1225" s="6"/>
      <c r="GXP1225" s="6"/>
      <c r="GXQ1225" s="6"/>
      <c r="GXR1225" s="6"/>
      <c r="GXS1225" s="6"/>
      <c r="GXT1225" s="6"/>
      <c r="GXU1225" s="6"/>
      <c r="GXV1225" s="6"/>
      <c r="GXW1225" s="6"/>
      <c r="GXX1225" s="6"/>
      <c r="GXY1225" s="6"/>
      <c r="GXZ1225" s="6"/>
      <c r="GYA1225" s="6"/>
      <c r="GYB1225" s="6"/>
      <c r="GYC1225" s="6"/>
      <c r="GYD1225" s="6"/>
      <c r="GYE1225" s="6"/>
      <c r="GYF1225" s="6"/>
      <c r="GYG1225" s="6"/>
      <c r="GYH1225" s="6"/>
      <c r="GYI1225" s="6"/>
      <c r="GYJ1225" s="6"/>
      <c r="GYK1225" s="6"/>
      <c r="GYL1225" s="6"/>
      <c r="GYM1225" s="6"/>
      <c r="GYN1225" s="6"/>
      <c r="GYO1225" s="6"/>
      <c r="GYP1225" s="6"/>
      <c r="GYQ1225" s="6"/>
      <c r="GYR1225" s="6"/>
      <c r="GYS1225" s="6"/>
      <c r="GYT1225" s="6"/>
      <c r="GYU1225" s="6"/>
      <c r="GYV1225" s="6"/>
      <c r="GYW1225" s="6"/>
      <c r="GYX1225" s="6"/>
      <c r="GYY1225" s="6"/>
      <c r="GYZ1225" s="6"/>
      <c r="GZA1225" s="6"/>
      <c r="GZB1225" s="6"/>
      <c r="GZC1225" s="6"/>
      <c r="GZD1225" s="6"/>
      <c r="GZE1225" s="6"/>
      <c r="GZF1225" s="6"/>
      <c r="GZG1225" s="6"/>
      <c r="GZH1225" s="6"/>
      <c r="GZI1225" s="6"/>
      <c r="GZJ1225" s="6"/>
      <c r="GZK1225" s="6"/>
      <c r="GZL1225" s="6"/>
      <c r="GZM1225" s="6"/>
      <c r="GZN1225" s="6"/>
      <c r="GZO1225" s="6"/>
      <c r="GZP1225" s="6"/>
      <c r="GZQ1225" s="6"/>
      <c r="GZR1225" s="6"/>
      <c r="GZS1225" s="6"/>
      <c r="GZT1225" s="6"/>
      <c r="GZU1225" s="6"/>
      <c r="GZV1225" s="6"/>
      <c r="GZW1225" s="6"/>
      <c r="GZX1225" s="6"/>
      <c r="GZY1225" s="6"/>
      <c r="GZZ1225" s="6"/>
      <c r="HAA1225" s="6"/>
      <c r="HAB1225" s="6"/>
      <c r="HAC1225" s="6"/>
      <c r="HAD1225" s="6"/>
      <c r="HAE1225" s="6"/>
      <c r="HAF1225" s="6"/>
      <c r="HAG1225" s="6"/>
      <c r="HAH1225" s="6"/>
      <c r="HAI1225" s="6"/>
      <c r="HAJ1225" s="6"/>
      <c r="HAK1225" s="6"/>
      <c r="HAL1225" s="6"/>
      <c r="HAM1225" s="6"/>
      <c r="HAN1225" s="6"/>
      <c r="HAO1225" s="6"/>
      <c r="HAP1225" s="6"/>
      <c r="HAQ1225" s="6"/>
      <c r="HAR1225" s="6"/>
      <c r="HAS1225" s="6"/>
      <c r="HAT1225" s="6"/>
      <c r="HAU1225" s="6"/>
      <c r="HAV1225" s="6"/>
      <c r="HAW1225" s="6"/>
      <c r="HAX1225" s="6"/>
      <c r="HAY1225" s="6"/>
      <c r="HAZ1225" s="6"/>
      <c r="HBA1225" s="6"/>
      <c r="HBB1225" s="6"/>
      <c r="HBC1225" s="6"/>
      <c r="HBD1225" s="6"/>
      <c r="HBE1225" s="6"/>
      <c r="HBF1225" s="6"/>
      <c r="HBG1225" s="6"/>
      <c r="HBH1225" s="6"/>
      <c r="HBI1225" s="6"/>
      <c r="HBJ1225" s="6"/>
      <c r="HBK1225" s="6"/>
      <c r="HBL1225" s="6"/>
      <c r="HBM1225" s="6"/>
      <c r="HBN1225" s="6"/>
      <c r="HBO1225" s="6"/>
      <c r="HBP1225" s="6"/>
      <c r="HBQ1225" s="6"/>
      <c r="HBR1225" s="6"/>
      <c r="HBS1225" s="6"/>
      <c r="HBT1225" s="6"/>
      <c r="HBU1225" s="6"/>
      <c r="HBV1225" s="6"/>
      <c r="HBW1225" s="6"/>
      <c r="HBX1225" s="6"/>
      <c r="HBY1225" s="6"/>
      <c r="HBZ1225" s="6"/>
      <c r="HCA1225" s="6"/>
      <c r="HCB1225" s="6"/>
      <c r="HCC1225" s="6"/>
      <c r="HCD1225" s="6"/>
      <c r="HCE1225" s="6"/>
      <c r="HCF1225" s="6"/>
      <c r="HCG1225" s="6"/>
      <c r="HCH1225" s="6"/>
      <c r="HCI1225" s="6"/>
      <c r="HCJ1225" s="6"/>
      <c r="HCK1225" s="6"/>
      <c r="HCL1225" s="6"/>
      <c r="HCM1225" s="6"/>
      <c r="HCN1225" s="6"/>
      <c r="HCO1225" s="6"/>
      <c r="HCP1225" s="6"/>
      <c r="HCQ1225" s="6"/>
      <c r="HCR1225" s="6"/>
      <c r="HCS1225" s="6"/>
      <c r="HCT1225" s="6"/>
      <c r="HCU1225" s="6"/>
      <c r="HCV1225" s="6"/>
      <c r="HCW1225" s="6"/>
      <c r="HCX1225" s="6"/>
      <c r="HCY1225" s="6"/>
      <c r="HCZ1225" s="6"/>
      <c r="HDA1225" s="6"/>
      <c r="HDB1225" s="6"/>
      <c r="HDC1225" s="6"/>
      <c r="HDD1225" s="6"/>
      <c r="HDE1225" s="6"/>
      <c r="HDF1225" s="6"/>
      <c r="HDG1225" s="6"/>
      <c r="HDH1225" s="6"/>
      <c r="HDI1225" s="6"/>
      <c r="HDJ1225" s="6"/>
      <c r="HDK1225" s="6"/>
      <c r="HDL1225" s="6"/>
      <c r="HDM1225" s="6"/>
      <c r="HDN1225" s="6"/>
      <c r="HDO1225" s="6"/>
      <c r="HDP1225" s="6"/>
      <c r="HDQ1225" s="6"/>
      <c r="HDR1225" s="6"/>
      <c r="HDS1225" s="6"/>
      <c r="HDT1225" s="6"/>
      <c r="HDU1225" s="6"/>
      <c r="HDV1225" s="6"/>
      <c r="HDW1225" s="6"/>
      <c r="HDX1225" s="6"/>
      <c r="HDY1225" s="6"/>
      <c r="HDZ1225" s="6"/>
      <c r="HEA1225" s="6"/>
      <c r="HEB1225" s="6"/>
      <c r="HEC1225" s="6"/>
      <c r="HED1225" s="6"/>
      <c r="HEE1225" s="6"/>
      <c r="HEF1225" s="6"/>
      <c r="HEG1225" s="6"/>
      <c r="HEH1225" s="6"/>
      <c r="HEI1225" s="6"/>
      <c r="HEJ1225" s="6"/>
      <c r="HEK1225" s="6"/>
      <c r="HEL1225" s="6"/>
      <c r="HEM1225" s="6"/>
      <c r="HEN1225" s="6"/>
      <c r="HEO1225" s="6"/>
      <c r="HEP1225" s="6"/>
      <c r="HEQ1225" s="6"/>
      <c r="HER1225" s="6"/>
      <c r="HES1225" s="6"/>
      <c r="HET1225" s="6"/>
      <c r="HEU1225" s="6"/>
      <c r="HEV1225" s="6"/>
      <c r="HEW1225" s="6"/>
      <c r="HEX1225" s="6"/>
      <c r="HEY1225" s="6"/>
      <c r="HEZ1225" s="6"/>
      <c r="HFA1225" s="6"/>
      <c r="HFB1225" s="6"/>
      <c r="HFC1225" s="6"/>
      <c r="HFD1225" s="6"/>
      <c r="HFE1225" s="6"/>
      <c r="HFF1225" s="6"/>
      <c r="HFG1225" s="6"/>
      <c r="HFH1225" s="6"/>
      <c r="HFI1225" s="6"/>
      <c r="HFJ1225" s="6"/>
      <c r="HFK1225" s="6"/>
      <c r="HFL1225" s="6"/>
      <c r="HFM1225" s="6"/>
      <c r="HFN1225" s="6"/>
      <c r="HFO1225" s="6"/>
      <c r="HFP1225" s="6"/>
      <c r="HFQ1225" s="6"/>
      <c r="HFR1225" s="6"/>
      <c r="HFS1225" s="6"/>
      <c r="HFT1225" s="6"/>
      <c r="HFU1225" s="6"/>
      <c r="HFV1225" s="6"/>
      <c r="HFW1225" s="6"/>
      <c r="HFX1225" s="6"/>
      <c r="HFY1225" s="6"/>
      <c r="HFZ1225" s="6"/>
      <c r="HGA1225" s="6"/>
      <c r="HGB1225" s="6"/>
      <c r="HGC1225" s="6"/>
      <c r="HGD1225" s="6"/>
      <c r="HGE1225" s="6"/>
      <c r="HGF1225" s="6"/>
      <c r="HGG1225" s="6"/>
      <c r="HGH1225" s="6"/>
      <c r="HGI1225" s="6"/>
      <c r="HGJ1225" s="6"/>
      <c r="HGK1225" s="6"/>
      <c r="HGL1225" s="6"/>
      <c r="HGM1225" s="6"/>
      <c r="HGN1225" s="6"/>
      <c r="HGO1225" s="6"/>
      <c r="HGP1225" s="6"/>
      <c r="HGQ1225" s="6"/>
      <c r="HGR1225" s="6"/>
      <c r="HGS1225" s="6"/>
      <c r="HGT1225" s="6"/>
      <c r="HGU1225" s="6"/>
      <c r="HGV1225" s="6"/>
      <c r="HGW1225" s="6"/>
      <c r="HGX1225" s="6"/>
      <c r="HGY1225" s="6"/>
      <c r="HGZ1225" s="6"/>
      <c r="HHA1225" s="6"/>
      <c r="HHB1225" s="6"/>
      <c r="HHC1225" s="6"/>
      <c r="HHD1225" s="6"/>
      <c r="HHE1225" s="6"/>
      <c r="HHF1225" s="6"/>
      <c r="HHG1225" s="6"/>
      <c r="HHH1225" s="6"/>
      <c r="HHI1225" s="6"/>
      <c r="HHJ1225" s="6"/>
      <c r="HHK1225" s="6"/>
      <c r="HHL1225" s="6"/>
      <c r="HHM1225" s="6"/>
      <c r="HHN1225" s="6"/>
      <c r="HHO1225" s="6"/>
      <c r="HHP1225" s="6"/>
      <c r="HHQ1225" s="6"/>
      <c r="HHR1225" s="6"/>
      <c r="HHS1225" s="6"/>
      <c r="HHT1225" s="6"/>
      <c r="HHU1225" s="6"/>
      <c r="HHV1225" s="6"/>
      <c r="HHW1225" s="6"/>
      <c r="HHX1225" s="6"/>
      <c r="HHY1225" s="6"/>
      <c r="HHZ1225" s="6"/>
      <c r="HIA1225" s="6"/>
      <c r="HIB1225" s="6"/>
      <c r="HIC1225" s="6"/>
      <c r="HID1225" s="6"/>
      <c r="HIE1225" s="6"/>
      <c r="HIF1225" s="6"/>
      <c r="HIG1225" s="6"/>
      <c r="HIH1225" s="6"/>
      <c r="HII1225" s="6"/>
      <c r="HIJ1225" s="6"/>
      <c r="HIK1225" s="6"/>
      <c r="HIL1225" s="6"/>
      <c r="HIM1225" s="6"/>
      <c r="HIN1225" s="6"/>
      <c r="HIO1225" s="6"/>
      <c r="HIP1225" s="6"/>
      <c r="HIQ1225" s="6"/>
      <c r="HIR1225" s="6"/>
      <c r="HIS1225" s="6"/>
      <c r="HIT1225" s="6"/>
      <c r="HIU1225" s="6"/>
      <c r="HIV1225" s="6"/>
      <c r="HIW1225" s="6"/>
      <c r="HIX1225" s="6"/>
      <c r="HIY1225" s="6"/>
      <c r="HIZ1225" s="6"/>
      <c r="HJA1225" s="6"/>
      <c r="HJB1225" s="6"/>
      <c r="HJC1225" s="6"/>
      <c r="HJD1225" s="6"/>
      <c r="HJE1225" s="6"/>
      <c r="HJF1225" s="6"/>
      <c r="HJG1225" s="6"/>
      <c r="HJH1225" s="6"/>
      <c r="HJI1225" s="6"/>
      <c r="HJJ1225" s="6"/>
      <c r="HJK1225" s="6"/>
      <c r="HJL1225" s="6"/>
      <c r="HJM1225" s="6"/>
      <c r="HJN1225" s="6"/>
      <c r="HJO1225" s="6"/>
      <c r="HJP1225" s="6"/>
      <c r="HJQ1225" s="6"/>
      <c r="HJR1225" s="6"/>
      <c r="HJS1225" s="6"/>
      <c r="HJT1225" s="6"/>
      <c r="HJU1225" s="6"/>
      <c r="HJV1225" s="6"/>
      <c r="HJW1225" s="6"/>
      <c r="HJX1225" s="6"/>
      <c r="HJY1225" s="6"/>
      <c r="HJZ1225" s="6"/>
      <c r="HKA1225" s="6"/>
      <c r="HKB1225" s="6"/>
      <c r="HKC1225" s="6"/>
      <c r="HKD1225" s="6"/>
      <c r="HKE1225" s="6"/>
      <c r="HKF1225" s="6"/>
      <c r="HKG1225" s="6"/>
      <c r="HKH1225" s="6"/>
      <c r="HKI1225" s="6"/>
      <c r="HKJ1225" s="6"/>
      <c r="HKK1225" s="6"/>
      <c r="HKL1225" s="6"/>
      <c r="HKM1225" s="6"/>
      <c r="HKN1225" s="6"/>
      <c r="HKO1225" s="6"/>
      <c r="HKP1225" s="6"/>
      <c r="HKQ1225" s="6"/>
      <c r="HKR1225" s="6"/>
      <c r="HKS1225" s="6"/>
      <c r="HKT1225" s="6"/>
      <c r="HKU1225" s="6"/>
      <c r="HKV1225" s="6"/>
      <c r="HKW1225" s="6"/>
      <c r="HKX1225" s="6"/>
      <c r="HKY1225" s="6"/>
      <c r="HKZ1225" s="6"/>
      <c r="HLA1225" s="6"/>
      <c r="HLB1225" s="6"/>
      <c r="HLC1225" s="6"/>
      <c r="HLD1225" s="6"/>
      <c r="HLE1225" s="6"/>
      <c r="HLF1225" s="6"/>
      <c r="HLG1225" s="6"/>
      <c r="HLH1225" s="6"/>
      <c r="HLI1225" s="6"/>
      <c r="HLJ1225" s="6"/>
      <c r="HLK1225" s="6"/>
      <c r="HLL1225" s="6"/>
      <c r="HLM1225" s="6"/>
      <c r="HLN1225" s="6"/>
      <c r="HLO1225" s="6"/>
      <c r="HLP1225" s="6"/>
      <c r="HLQ1225" s="6"/>
      <c r="HLR1225" s="6"/>
      <c r="HLS1225" s="6"/>
      <c r="HLT1225" s="6"/>
      <c r="HLU1225" s="6"/>
      <c r="HLV1225" s="6"/>
      <c r="HLW1225" s="6"/>
      <c r="HLX1225" s="6"/>
      <c r="HLY1225" s="6"/>
      <c r="HLZ1225" s="6"/>
      <c r="HMA1225" s="6"/>
      <c r="HMB1225" s="6"/>
      <c r="HMC1225" s="6"/>
      <c r="HMD1225" s="6"/>
      <c r="HME1225" s="6"/>
      <c r="HMF1225" s="6"/>
      <c r="HMG1225" s="6"/>
      <c r="HMH1225" s="6"/>
      <c r="HMI1225" s="6"/>
      <c r="HMJ1225" s="6"/>
      <c r="HMK1225" s="6"/>
      <c r="HML1225" s="6"/>
      <c r="HMM1225" s="6"/>
      <c r="HMN1225" s="6"/>
      <c r="HMO1225" s="6"/>
      <c r="HMP1225" s="6"/>
      <c r="HMQ1225" s="6"/>
      <c r="HMR1225" s="6"/>
      <c r="HMS1225" s="6"/>
      <c r="HMT1225" s="6"/>
      <c r="HMU1225" s="6"/>
      <c r="HMV1225" s="6"/>
      <c r="HMW1225" s="6"/>
      <c r="HMX1225" s="6"/>
      <c r="HMY1225" s="6"/>
      <c r="HMZ1225" s="6"/>
      <c r="HNA1225" s="6"/>
      <c r="HNB1225" s="6"/>
      <c r="HNC1225" s="6"/>
      <c r="HND1225" s="6"/>
      <c r="HNE1225" s="6"/>
      <c r="HNF1225" s="6"/>
      <c r="HNG1225" s="6"/>
      <c r="HNH1225" s="6"/>
      <c r="HNI1225" s="6"/>
      <c r="HNJ1225" s="6"/>
      <c r="HNK1225" s="6"/>
      <c r="HNL1225" s="6"/>
      <c r="HNM1225" s="6"/>
      <c r="HNN1225" s="6"/>
      <c r="HNO1225" s="6"/>
      <c r="HNP1225" s="6"/>
      <c r="HNQ1225" s="6"/>
      <c r="HNR1225" s="6"/>
      <c r="HNS1225" s="6"/>
      <c r="HNT1225" s="6"/>
      <c r="HNU1225" s="6"/>
      <c r="HNV1225" s="6"/>
      <c r="HNW1225" s="6"/>
      <c r="HNX1225" s="6"/>
      <c r="HNY1225" s="6"/>
      <c r="HNZ1225" s="6"/>
      <c r="HOA1225" s="6"/>
      <c r="HOB1225" s="6"/>
      <c r="HOC1225" s="6"/>
      <c r="HOD1225" s="6"/>
      <c r="HOE1225" s="6"/>
      <c r="HOF1225" s="6"/>
      <c r="HOG1225" s="6"/>
      <c r="HOH1225" s="6"/>
      <c r="HOI1225" s="6"/>
      <c r="HOJ1225" s="6"/>
      <c r="HOK1225" s="6"/>
      <c r="HOL1225" s="6"/>
      <c r="HOM1225" s="6"/>
      <c r="HON1225" s="6"/>
      <c r="HOO1225" s="6"/>
      <c r="HOP1225" s="6"/>
      <c r="HOQ1225" s="6"/>
      <c r="HOR1225" s="6"/>
      <c r="HOS1225" s="6"/>
      <c r="HOT1225" s="6"/>
      <c r="HOU1225" s="6"/>
      <c r="HOV1225" s="6"/>
      <c r="HOW1225" s="6"/>
      <c r="HOX1225" s="6"/>
      <c r="HOY1225" s="6"/>
      <c r="HOZ1225" s="6"/>
      <c r="HPA1225" s="6"/>
      <c r="HPB1225" s="6"/>
      <c r="HPC1225" s="6"/>
      <c r="HPD1225" s="6"/>
      <c r="HPE1225" s="6"/>
      <c r="HPF1225" s="6"/>
      <c r="HPG1225" s="6"/>
      <c r="HPH1225" s="6"/>
      <c r="HPI1225" s="6"/>
      <c r="HPJ1225" s="6"/>
      <c r="HPK1225" s="6"/>
      <c r="HPL1225" s="6"/>
      <c r="HPM1225" s="6"/>
      <c r="HPN1225" s="6"/>
      <c r="HPO1225" s="6"/>
      <c r="HPP1225" s="6"/>
      <c r="HPQ1225" s="6"/>
      <c r="HPR1225" s="6"/>
      <c r="HPS1225" s="6"/>
      <c r="HPT1225" s="6"/>
      <c r="HPU1225" s="6"/>
      <c r="HPV1225" s="6"/>
      <c r="HPW1225" s="6"/>
      <c r="HPX1225" s="6"/>
      <c r="HPY1225" s="6"/>
      <c r="HPZ1225" s="6"/>
      <c r="HQA1225" s="6"/>
      <c r="HQB1225" s="6"/>
      <c r="HQC1225" s="6"/>
      <c r="HQD1225" s="6"/>
      <c r="HQE1225" s="6"/>
      <c r="HQF1225" s="6"/>
      <c r="HQG1225" s="6"/>
      <c r="HQH1225" s="6"/>
      <c r="HQI1225" s="6"/>
      <c r="HQJ1225" s="6"/>
      <c r="HQK1225" s="6"/>
      <c r="HQL1225" s="6"/>
      <c r="HQM1225" s="6"/>
      <c r="HQN1225" s="6"/>
      <c r="HQO1225" s="6"/>
      <c r="HQP1225" s="6"/>
      <c r="HQQ1225" s="6"/>
      <c r="HQR1225" s="6"/>
      <c r="HQS1225" s="6"/>
      <c r="HQT1225" s="6"/>
      <c r="HQU1225" s="6"/>
      <c r="HQV1225" s="6"/>
      <c r="HQW1225" s="6"/>
      <c r="HQX1225" s="6"/>
      <c r="HQY1225" s="6"/>
      <c r="HQZ1225" s="6"/>
      <c r="HRA1225" s="6"/>
      <c r="HRB1225" s="6"/>
      <c r="HRC1225" s="6"/>
      <c r="HRD1225" s="6"/>
      <c r="HRE1225" s="6"/>
      <c r="HRF1225" s="6"/>
      <c r="HRG1225" s="6"/>
      <c r="HRH1225" s="6"/>
      <c r="HRI1225" s="6"/>
      <c r="HRJ1225" s="6"/>
      <c r="HRK1225" s="6"/>
      <c r="HRL1225" s="6"/>
      <c r="HRM1225" s="6"/>
      <c r="HRN1225" s="6"/>
      <c r="HRO1225" s="6"/>
      <c r="HRP1225" s="6"/>
      <c r="HRQ1225" s="6"/>
      <c r="HRR1225" s="6"/>
      <c r="HRS1225" s="6"/>
      <c r="HRT1225" s="6"/>
      <c r="HRU1225" s="6"/>
      <c r="HRV1225" s="6"/>
      <c r="HRW1225" s="6"/>
      <c r="HRX1225" s="6"/>
      <c r="HRY1225" s="6"/>
      <c r="HRZ1225" s="6"/>
      <c r="HSA1225" s="6"/>
      <c r="HSB1225" s="6"/>
      <c r="HSC1225" s="6"/>
      <c r="HSD1225" s="6"/>
      <c r="HSE1225" s="6"/>
      <c r="HSF1225" s="6"/>
      <c r="HSG1225" s="6"/>
      <c r="HSH1225" s="6"/>
      <c r="HSI1225" s="6"/>
      <c r="HSJ1225" s="6"/>
      <c r="HSK1225" s="6"/>
      <c r="HSL1225" s="6"/>
      <c r="HSM1225" s="6"/>
      <c r="HSN1225" s="6"/>
      <c r="HSO1225" s="6"/>
      <c r="HSP1225" s="6"/>
      <c r="HSQ1225" s="6"/>
      <c r="HSR1225" s="6"/>
      <c r="HSS1225" s="6"/>
      <c r="HST1225" s="6"/>
      <c r="HSU1225" s="6"/>
      <c r="HSV1225" s="6"/>
      <c r="HSW1225" s="6"/>
      <c r="HSX1225" s="6"/>
      <c r="HSY1225" s="6"/>
      <c r="HSZ1225" s="6"/>
      <c r="HTA1225" s="6"/>
      <c r="HTB1225" s="6"/>
      <c r="HTC1225" s="6"/>
      <c r="HTD1225" s="6"/>
      <c r="HTE1225" s="6"/>
      <c r="HTF1225" s="6"/>
      <c r="HTG1225" s="6"/>
      <c r="HTH1225" s="6"/>
      <c r="HTI1225" s="6"/>
      <c r="HTJ1225" s="6"/>
      <c r="HTK1225" s="6"/>
      <c r="HTL1225" s="6"/>
      <c r="HTM1225" s="6"/>
      <c r="HTN1225" s="6"/>
      <c r="HTO1225" s="6"/>
      <c r="HTP1225" s="6"/>
      <c r="HTQ1225" s="6"/>
      <c r="HTR1225" s="6"/>
      <c r="HTS1225" s="6"/>
      <c r="HTT1225" s="6"/>
      <c r="HTU1225" s="6"/>
      <c r="HTV1225" s="6"/>
      <c r="HTW1225" s="6"/>
      <c r="HTX1225" s="6"/>
      <c r="HTY1225" s="6"/>
      <c r="HTZ1225" s="6"/>
      <c r="HUA1225" s="6"/>
      <c r="HUB1225" s="6"/>
      <c r="HUC1225" s="6"/>
      <c r="HUD1225" s="6"/>
      <c r="HUE1225" s="6"/>
      <c r="HUF1225" s="6"/>
      <c r="HUG1225" s="6"/>
      <c r="HUH1225" s="6"/>
      <c r="HUI1225" s="6"/>
      <c r="HUJ1225" s="6"/>
      <c r="HUK1225" s="6"/>
      <c r="HUL1225" s="6"/>
      <c r="HUM1225" s="6"/>
      <c r="HUN1225" s="6"/>
      <c r="HUO1225" s="6"/>
      <c r="HUP1225" s="6"/>
      <c r="HUQ1225" s="6"/>
      <c r="HUR1225" s="6"/>
      <c r="HUS1225" s="6"/>
      <c r="HUT1225" s="6"/>
      <c r="HUU1225" s="6"/>
      <c r="HUV1225" s="6"/>
      <c r="HUW1225" s="6"/>
      <c r="HUX1225" s="6"/>
      <c r="HUY1225" s="6"/>
      <c r="HUZ1225" s="6"/>
      <c r="HVA1225" s="6"/>
      <c r="HVB1225" s="6"/>
      <c r="HVC1225" s="6"/>
      <c r="HVD1225" s="6"/>
      <c r="HVE1225" s="6"/>
      <c r="HVF1225" s="6"/>
      <c r="HVG1225" s="6"/>
      <c r="HVH1225" s="6"/>
      <c r="HVI1225" s="6"/>
      <c r="HVJ1225" s="6"/>
      <c r="HVK1225" s="6"/>
      <c r="HVL1225" s="6"/>
      <c r="HVM1225" s="6"/>
      <c r="HVN1225" s="6"/>
      <c r="HVO1225" s="6"/>
      <c r="HVP1225" s="6"/>
      <c r="HVQ1225" s="6"/>
      <c r="HVR1225" s="6"/>
      <c r="HVS1225" s="6"/>
      <c r="HVT1225" s="6"/>
      <c r="HVU1225" s="6"/>
      <c r="HVV1225" s="6"/>
      <c r="HVW1225" s="6"/>
      <c r="HVX1225" s="6"/>
      <c r="HVY1225" s="6"/>
      <c r="HVZ1225" s="6"/>
      <c r="HWA1225" s="6"/>
      <c r="HWB1225" s="6"/>
      <c r="HWC1225" s="6"/>
      <c r="HWD1225" s="6"/>
      <c r="HWE1225" s="6"/>
      <c r="HWF1225" s="6"/>
      <c r="HWG1225" s="6"/>
      <c r="HWH1225" s="6"/>
      <c r="HWI1225" s="6"/>
      <c r="HWJ1225" s="6"/>
      <c r="HWK1225" s="6"/>
      <c r="HWL1225" s="6"/>
      <c r="HWM1225" s="6"/>
      <c r="HWN1225" s="6"/>
      <c r="HWO1225" s="6"/>
      <c r="HWP1225" s="6"/>
      <c r="HWQ1225" s="6"/>
      <c r="HWR1225" s="6"/>
      <c r="HWS1225" s="6"/>
      <c r="HWT1225" s="6"/>
      <c r="HWU1225" s="6"/>
      <c r="HWV1225" s="6"/>
      <c r="HWW1225" s="6"/>
      <c r="HWX1225" s="6"/>
      <c r="HWY1225" s="6"/>
      <c r="HWZ1225" s="6"/>
      <c r="HXA1225" s="6"/>
      <c r="HXB1225" s="6"/>
      <c r="HXC1225" s="6"/>
      <c r="HXD1225" s="6"/>
      <c r="HXE1225" s="6"/>
      <c r="HXF1225" s="6"/>
      <c r="HXG1225" s="6"/>
      <c r="HXH1225" s="6"/>
      <c r="HXI1225" s="6"/>
      <c r="HXJ1225" s="6"/>
      <c r="HXK1225" s="6"/>
      <c r="HXL1225" s="6"/>
      <c r="HXM1225" s="6"/>
      <c r="HXN1225" s="6"/>
      <c r="HXO1225" s="6"/>
      <c r="HXP1225" s="6"/>
      <c r="HXQ1225" s="6"/>
      <c r="HXR1225" s="6"/>
      <c r="HXS1225" s="6"/>
      <c r="HXT1225" s="6"/>
      <c r="HXU1225" s="6"/>
      <c r="HXV1225" s="6"/>
      <c r="HXW1225" s="6"/>
      <c r="HXX1225" s="6"/>
      <c r="HXY1225" s="6"/>
      <c r="HXZ1225" s="6"/>
      <c r="HYA1225" s="6"/>
      <c r="HYB1225" s="6"/>
      <c r="HYC1225" s="6"/>
      <c r="HYD1225" s="6"/>
      <c r="HYE1225" s="6"/>
      <c r="HYF1225" s="6"/>
      <c r="HYG1225" s="6"/>
      <c r="HYH1225" s="6"/>
      <c r="HYI1225" s="6"/>
      <c r="HYJ1225" s="6"/>
      <c r="HYK1225" s="6"/>
      <c r="HYL1225" s="6"/>
      <c r="HYM1225" s="6"/>
      <c r="HYN1225" s="6"/>
      <c r="HYO1225" s="6"/>
      <c r="HYP1225" s="6"/>
      <c r="HYQ1225" s="6"/>
      <c r="HYR1225" s="6"/>
      <c r="HYS1225" s="6"/>
      <c r="HYT1225" s="6"/>
      <c r="HYU1225" s="6"/>
      <c r="HYV1225" s="6"/>
      <c r="HYW1225" s="6"/>
      <c r="HYX1225" s="6"/>
      <c r="HYY1225" s="6"/>
      <c r="HYZ1225" s="6"/>
      <c r="HZA1225" s="6"/>
      <c r="HZB1225" s="6"/>
      <c r="HZC1225" s="6"/>
      <c r="HZD1225" s="6"/>
      <c r="HZE1225" s="6"/>
      <c r="HZF1225" s="6"/>
      <c r="HZG1225" s="6"/>
      <c r="HZH1225" s="6"/>
      <c r="HZI1225" s="6"/>
      <c r="HZJ1225" s="6"/>
      <c r="HZK1225" s="6"/>
      <c r="HZL1225" s="6"/>
      <c r="HZM1225" s="6"/>
      <c r="HZN1225" s="6"/>
      <c r="HZO1225" s="6"/>
      <c r="HZP1225" s="6"/>
      <c r="HZQ1225" s="6"/>
      <c r="HZR1225" s="6"/>
      <c r="HZS1225" s="6"/>
      <c r="HZT1225" s="6"/>
      <c r="HZU1225" s="6"/>
      <c r="HZV1225" s="6"/>
      <c r="HZW1225" s="6"/>
      <c r="HZX1225" s="6"/>
      <c r="HZY1225" s="6"/>
      <c r="HZZ1225" s="6"/>
      <c r="IAA1225" s="6"/>
      <c r="IAB1225" s="6"/>
      <c r="IAC1225" s="6"/>
      <c r="IAD1225" s="6"/>
      <c r="IAE1225" s="6"/>
      <c r="IAF1225" s="6"/>
      <c r="IAG1225" s="6"/>
      <c r="IAH1225" s="6"/>
      <c r="IAI1225" s="6"/>
      <c r="IAJ1225" s="6"/>
      <c r="IAK1225" s="6"/>
      <c r="IAL1225" s="6"/>
      <c r="IAM1225" s="6"/>
      <c r="IAN1225" s="6"/>
      <c r="IAO1225" s="6"/>
      <c r="IAP1225" s="6"/>
      <c r="IAQ1225" s="6"/>
      <c r="IAR1225" s="6"/>
      <c r="IAS1225" s="6"/>
      <c r="IAT1225" s="6"/>
      <c r="IAU1225" s="6"/>
      <c r="IAV1225" s="6"/>
      <c r="IAW1225" s="6"/>
      <c r="IAX1225" s="6"/>
      <c r="IAY1225" s="6"/>
      <c r="IAZ1225" s="6"/>
      <c r="IBA1225" s="6"/>
      <c r="IBB1225" s="6"/>
      <c r="IBC1225" s="6"/>
      <c r="IBD1225" s="6"/>
      <c r="IBE1225" s="6"/>
      <c r="IBF1225" s="6"/>
      <c r="IBG1225" s="6"/>
      <c r="IBH1225" s="6"/>
      <c r="IBI1225" s="6"/>
      <c r="IBJ1225" s="6"/>
      <c r="IBK1225" s="6"/>
      <c r="IBL1225" s="6"/>
      <c r="IBM1225" s="6"/>
      <c r="IBN1225" s="6"/>
      <c r="IBO1225" s="6"/>
      <c r="IBP1225" s="6"/>
      <c r="IBQ1225" s="6"/>
      <c r="IBR1225" s="6"/>
      <c r="IBS1225" s="6"/>
      <c r="IBT1225" s="6"/>
      <c r="IBU1225" s="6"/>
      <c r="IBV1225" s="6"/>
      <c r="IBW1225" s="6"/>
      <c r="IBX1225" s="6"/>
      <c r="IBY1225" s="6"/>
      <c r="IBZ1225" s="6"/>
      <c r="ICA1225" s="6"/>
      <c r="ICB1225" s="6"/>
      <c r="ICC1225" s="6"/>
      <c r="ICD1225" s="6"/>
      <c r="ICE1225" s="6"/>
      <c r="ICF1225" s="6"/>
      <c r="ICG1225" s="6"/>
      <c r="ICH1225" s="6"/>
      <c r="ICI1225" s="6"/>
      <c r="ICJ1225" s="6"/>
      <c r="ICK1225" s="6"/>
      <c r="ICL1225" s="6"/>
      <c r="ICM1225" s="6"/>
      <c r="ICN1225" s="6"/>
      <c r="ICO1225" s="6"/>
      <c r="ICP1225" s="6"/>
      <c r="ICQ1225" s="6"/>
      <c r="ICR1225" s="6"/>
      <c r="ICS1225" s="6"/>
      <c r="ICT1225" s="6"/>
      <c r="ICU1225" s="6"/>
      <c r="ICV1225" s="6"/>
      <c r="ICW1225" s="6"/>
      <c r="ICX1225" s="6"/>
      <c r="ICY1225" s="6"/>
      <c r="ICZ1225" s="6"/>
      <c r="IDA1225" s="6"/>
      <c r="IDB1225" s="6"/>
      <c r="IDC1225" s="6"/>
      <c r="IDD1225" s="6"/>
      <c r="IDE1225" s="6"/>
      <c r="IDF1225" s="6"/>
      <c r="IDG1225" s="6"/>
      <c r="IDH1225" s="6"/>
      <c r="IDI1225" s="6"/>
      <c r="IDJ1225" s="6"/>
      <c r="IDK1225" s="6"/>
      <c r="IDL1225" s="6"/>
      <c r="IDM1225" s="6"/>
      <c r="IDN1225" s="6"/>
      <c r="IDO1225" s="6"/>
      <c r="IDP1225" s="6"/>
      <c r="IDQ1225" s="6"/>
      <c r="IDR1225" s="6"/>
      <c r="IDS1225" s="6"/>
      <c r="IDT1225" s="6"/>
      <c r="IDU1225" s="6"/>
      <c r="IDV1225" s="6"/>
      <c r="IDW1225" s="6"/>
      <c r="IDX1225" s="6"/>
      <c r="IDY1225" s="6"/>
      <c r="IDZ1225" s="6"/>
      <c r="IEA1225" s="6"/>
      <c r="IEB1225" s="6"/>
      <c r="IEC1225" s="6"/>
      <c r="IED1225" s="6"/>
      <c r="IEE1225" s="6"/>
      <c r="IEF1225" s="6"/>
      <c r="IEG1225" s="6"/>
      <c r="IEH1225" s="6"/>
      <c r="IEI1225" s="6"/>
      <c r="IEJ1225" s="6"/>
      <c r="IEK1225" s="6"/>
      <c r="IEL1225" s="6"/>
      <c r="IEM1225" s="6"/>
      <c r="IEN1225" s="6"/>
      <c r="IEO1225" s="6"/>
      <c r="IEP1225" s="6"/>
      <c r="IEQ1225" s="6"/>
      <c r="IER1225" s="6"/>
      <c r="IES1225" s="6"/>
      <c r="IET1225" s="6"/>
      <c r="IEU1225" s="6"/>
      <c r="IEV1225" s="6"/>
      <c r="IEW1225" s="6"/>
      <c r="IEX1225" s="6"/>
      <c r="IEY1225" s="6"/>
      <c r="IEZ1225" s="6"/>
      <c r="IFA1225" s="6"/>
      <c r="IFB1225" s="6"/>
      <c r="IFC1225" s="6"/>
      <c r="IFD1225" s="6"/>
      <c r="IFE1225" s="6"/>
      <c r="IFF1225" s="6"/>
      <c r="IFG1225" s="6"/>
      <c r="IFH1225" s="6"/>
      <c r="IFI1225" s="6"/>
      <c r="IFJ1225" s="6"/>
      <c r="IFK1225" s="6"/>
      <c r="IFL1225" s="6"/>
      <c r="IFM1225" s="6"/>
      <c r="IFN1225" s="6"/>
      <c r="IFO1225" s="6"/>
      <c r="IFP1225" s="6"/>
      <c r="IFQ1225" s="6"/>
      <c r="IFR1225" s="6"/>
      <c r="IFS1225" s="6"/>
      <c r="IFT1225" s="6"/>
      <c r="IFU1225" s="6"/>
      <c r="IFV1225" s="6"/>
      <c r="IFW1225" s="6"/>
      <c r="IFX1225" s="6"/>
      <c r="IFY1225" s="6"/>
      <c r="IFZ1225" s="6"/>
      <c r="IGA1225" s="6"/>
      <c r="IGB1225" s="6"/>
      <c r="IGC1225" s="6"/>
      <c r="IGD1225" s="6"/>
      <c r="IGE1225" s="6"/>
      <c r="IGF1225" s="6"/>
      <c r="IGG1225" s="6"/>
      <c r="IGH1225" s="6"/>
      <c r="IGI1225" s="6"/>
      <c r="IGJ1225" s="6"/>
      <c r="IGK1225" s="6"/>
      <c r="IGL1225" s="6"/>
      <c r="IGM1225" s="6"/>
      <c r="IGN1225" s="6"/>
      <c r="IGO1225" s="6"/>
      <c r="IGP1225" s="6"/>
      <c r="IGQ1225" s="6"/>
      <c r="IGR1225" s="6"/>
      <c r="IGS1225" s="6"/>
      <c r="IGT1225" s="6"/>
      <c r="IGU1225" s="6"/>
      <c r="IGV1225" s="6"/>
      <c r="IGW1225" s="6"/>
      <c r="IGX1225" s="6"/>
      <c r="IGY1225" s="6"/>
      <c r="IGZ1225" s="6"/>
      <c r="IHA1225" s="6"/>
      <c r="IHB1225" s="6"/>
      <c r="IHC1225" s="6"/>
      <c r="IHD1225" s="6"/>
      <c r="IHE1225" s="6"/>
      <c r="IHF1225" s="6"/>
      <c r="IHG1225" s="6"/>
      <c r="IHH1225" s="6"/>
      <c r="IHI1225" s="6"/>
      <c r="IHJ1225" s="6"/>
      <c r="IHK1225" s="6"/>
      <c r="IHL1225" s="6"/>
      <c r="IHM1225" s="6"/>
      <c r="IHN1225" s="6"/>
      <c r="IHO1225" s="6"/>
      <c r="IHP1225" s="6"/>
      <c r="IHQ1225" s="6"/>
      <c r="IHR1225" s="6"/>
      <c r="IHS1225" s="6"/>
      <c r="IHT1225" s="6"/>
      <c r="IHU1225" s="6"/>
      <c r="IHV1225" s="6"/>
      <c r="IHW1225" s="6"/>
      <c r="IHX1225" s="6"/>
      <c r="IHY1225" s="6"/>
      <c r="IHZ1225" s="6"/>
      <c r="IIA1225" s="6"/>
      <c r="IIB1225" s="6"/>
      <c r="IIC1225" s="6"/>
      <c r="IID1225" s="6"/>
      <c r="IIE1225" s="6"/>
      <c r="IIF1225" s="6"/>
      <c r="IIG1225" s="6"/>
      <c r="IIH1225" s="6"/>
      <c r="III1225" s="6"/>
      <c r="IIJ1225" s="6"/>
      <c r="IIK1225" s="6"/>
      <c r="IIL1225" s="6"/>
      <c r="IIM1225" s="6"/>
      <c r="IIN1225" s="6"/>
      <c r="IIO1225" s="6"/>
      <c r="IIP1225" s="6"/>
      <c r="IIQ1225" s="6"/>
      <c r="IIR1225" s="6"/>
      <c r="IIS1225" s="6"/>
      <c r="IIT1225" s="6"/>
      <c r="IIU1225" s="6"/>
      <c r="IIV1225" s="6"/>
      <c r="IIW1225" s="6"/>
      <c r="IIX1225" s="6"/>
      <c r="IIY1225" s="6"/>
      <c r="IIZ1225" s="6"/>
      <c r="IJA1225" s="6"/>
      <c r="IJB1225" s="6"/>
      <c r="IJC1225" s="6"/>
      <c r="IJD1225" s="6"/>
      <c r="IJE1225" s="6"/>
      <c r="IJF1225" s="6"/>
      <c r="IJG1225" s="6"/>
      <c r="IJH1225" s="6"/>
      <c r="IJI1225" s="6"/>
      <c r="IJJ1225" s="6"/>
      <c r="IJK1225" s="6"/>
      <c r="IJL1225" s="6"/>
      <c r="IJM1225" s="6"/>
      <c r="IJN1225" s="6"/>
      <c r="IJO1225" s="6"/>
      <c r="IJP1225" s="6"/>
      <c r="IJQ1225" s="6"/>
      <c r="IJR1225" s="6"/>
      <c r="IJS1225" s="6"/>
      <c r="IJT1225" s="6"/>
      <c r="IJU1225" s="6"/>
      <c r="IJV1225" s="6"/>
      <c r="IJW1225" s="6"/>
      <c r="IJX1225" s="6"/>
      <c r="IJY1225" s="6"/>
      <c r="IJZ1225" s="6"/>
      <c r="IKA1225" s="6"/>
      <c r="IKB1225" s="6"/>
      <c r="IKC1225" s="6"/>
      <c r="IKD1225" s="6"/>
      <c r="IKE1225" s="6"/>
      <c r="IKF1225" s="6"/>
      <c r="IKG1225" s="6"/>
      <c r="IKH1225" s="6"/>
      <c r="IKI1225" s="6"/>
      <c r="IKJ1225" s="6"/>
      <c r="IKK1225" s="6"/>
      <c r="IKL1225" s="6"/>
      <c r="IKM1225" s="6"/>
      <c r="IKN1225" s="6"/>
      <c r="IKO1225" s="6"/>
      <c r="IKP1225" s="6"/>
      <c r="IKQ1225" s="6"/>
      <c r="IKR1225" s="6"/>
      <c r="IKS1225" s="6"/>
      <c r="IKT1225" s="6"/>
      <c r="IKU1225" s="6"/>
      <c r="IKV1225" s="6"/>
      <c r="IKW1225" s="6"/>
      <c r="IKX1225" s="6"/>
      <c r="IKY1225" s="6"/>
      <c r="IKZ1225" s="6"/>
      <c r="ILA1225" s="6"/>
      <c r="ILB1225" s="6"/>
      <c r="ILC1225" s="6"/>
      <c r="ILD1225" s="6"/>
      <c r="ILE1225" s="6"/>
      <c r="ILF1225" s="6"/>
      <c r="ILG1225" s="6"/>
      <c r="ILH1225" s="6"/>
      <c r="ILI1225" s="6"/>
      <c r="ILJ1225" s="6"/>
      <c r="ILK1225" s="6"/>
      <c r="ILL1225" s="6"/>
      <c r="ILM1225" s="6"/>
      <c r="ILN1225" s="6"/>
      <c r="ILO1225" s="6"/>
      <c r="ILP1225" s="6"/>
      <c r="ILQ1225" s="6"/>
      <c r="ILR1225" s="6"/>
      <c r="ILS1225" s="6"/>
      <c r="ILT1225" s="6"/>
      <c r="ILU1225" s="6"/>
      <c r="ILV1225" s="6"/>
      <c r="ILW1225" s="6"/>
      <c r="ILX1225" s="6"/>
      <c r="ILY1225" s="6"/>
      <c r="ILZ1225" s="6"/>
      <c r="IMA1225" s="6"/>
      <c r="IMB1225" s="6"/>
      <c r="IMC1225" s="6"/>
      <c r="IMD1225" s="6"/>
      <c r="IME1225" s="6"/>
      <c r="IMF1225" s="6"/>
      <c r="IMG1225" s="6"/>
      <c r="IMH1225" s="6"/>
      <c r="IMI1225" s="6"/>
      <c r="IMJ1225" s="6"/>
      <c r="IMK1225" s="6"/>
      <c r="IML1225" s="6"/>
      <c r="IMM1225" s="6"/>
      <c r="IMN1225" s="6"/>
      <c r="IMO1225" s="6"/>
      <c r="IMP1225" s="6"/>
      <c r="IMQ1225" s="6"/>
      <c r="IMR1225" s="6"/>
      <c r="IMS1225" s="6"/>
      <c r="IMT1225" s="6"/>
      <c r="IMU1225" s="6"/>
      <c r="IMV1225" s="6"/>
      <c r="IMW1225" s="6"/>
      <c r="IMX1225" s="6"/>
      <c r="IMY1225" s="6"/>
      <c r="IMZ1225" s="6"/>
      <c r="INA1225" s="6"/>
      <c r="INB1225" s="6"/>
      <c r="INC1225" s="6"/>
      <c r="IND1225" s="6"/>
      <c r="INE1225" s="6"/>
      <c r="INF1225" s="6"/>
      <c r="ING1225" s="6"/>
      <c r="INH1225" s="6"/>
      <c r="INI1225" s="6"/>
      <c r="INJ1225" s="6"/>
      <c r="INK1225" s="6"/>
      <c r="INL1225" s="6"/>
      <c r="INM1225" s="6"/>
      <c r="INN1225" s="6"/>
      <c r="INO1225" s="6"/>
      <c r="INP1225" s="6"/>
      <c r="INQ1225" s="6"/>
      <c r="INR1225" s="6"/>
      <c r="INS1225" s="6"/>
      <c r="INT1225" s="6"/>
      <c r="INU1225" s="6"/>
      <c r="INV1225" s="6"/>
      <c r="INW1225" s="6"/>
      <c r="INX1225" s="6"/>
      <c r="INY1225" s="6"/>
      <c r="INZ1225" s="6"/>
      <c r="IOA1225" s="6"/>
      <c r="IOB1225" s="6"/>
      <c r="IOC1225" s="6"/>
      <c r="IOD1225" s="6"/>
      <c r="IOE1225" s="6"/>
      <c r="IOF1225" s="6"/>
      <c r="IOG1225" s="6"/>
      <c r="IOH1225" s="6"/>
      <c r="IOI1225" s="6"/>
      <c r="IOJ1225" s="6"/>
      <c r="IOK1225" s="6"/>
      <c r="IOL1225" s="6"/>
      <c r="IOM1225" s="6"/>
      <c r="ION1225" s="6"/>
      <c r="IOO1225" s="6"/>
      <c r="IOP1225" s="6"/>
      <c r="IOQ1225" s="6"/>
      <c r="IOR1225" s="6"/>
      <c r="IOS1225" s="6"/>
      <c r="IOT1225" s="6"/>
      <c r="IOU1225" s="6"/>
      <c r="IOV1225" s="6"/>
      <c r="IOW1225" s="6"/>
      <c r="IOX1225" s="6"/>
      <c r="IOY1225" s="6"/>
      <c r="IOZ1225" s="6"/>
      <c r="IPA1225" s="6"/>
      <c r="IPB1225" s="6"/>
      <c r="IPC1225" s="6"/>
      <c r="IPD1225" s="6"/>
      <c r="IPE1225" s="6"/>
      <c r="IPF1225" s="6"/>
      <c r="IPG1225" s="6"/>
      <c r="IPH1225" s="6"/>
      <c r="IPI1225" s="6"/>
      <c r="IPJ1225" s="6"/>
      <c r="IPK1225" s="6"/>
      <c r="IPL1225" s="6"/>
      <c r="IPM1225" s="6"/>
      <c r="IPN1225" s="6"/>
      <c r="IPO1225" s="6"/>
      <c r="IPP1225" s="6"/>
      <c r="IPQ1225" s="6"/>
      <c r="IPR1225" s="6"/>
      <c r="IPS1225" s="6"/>
      <c r="IPT1225" s="6"/>
      <c r="IPU1225" s="6"/>
      <c r="IPV1225" s="6"/>
      <c r="IPW1225" s="6"/>
      <c r="IPX1225" s="6"/>
      <c r="IPY1225" s="6"/>
      <c r="IPZ1225" s="6"/>
      <c r="IQA1225" s="6"/>
      <c r="IQB1225" s="6"/>
      <c r="IQC1225" s="6"/>
      <c r="IQD1225" s="6"/>
      <c r="IQE1225" s="6"/>
      <c r="IQF1225" s="6"/>
      <c r="IQG1225" s="6"/>
      <c r="IQH1225" s="6"/>
      <c r="IQI1225" s="6"/>
      <c r="IQJ1225" s="6"/>
      <c r="IQK1225" s="6"/>
      <c r="IQL1225" s="6"/>
      <c r="IQM1225" s="6"/>
      <c r="IQN1225" s="6"/>
      <c r="IQO1225" s="6"/>
      <c r="IQP1225" s="6"/>
      <c r="IQQ1225" s="6"/>
      <c r="IQR1225" s="6"/>
      <c r="IQS1225" s="6"/>
      <c r="IQT1225" s="6"/>
      <c r="IQU1225" s="6"/>
      <c r="IQV1225" s="6"/>
      <c r="IQW1225" s="6"/>
      <c r="IQX1225" s="6"/>
      <c r="IQY1225" s="6"/>
      <c r="IQZ1225" s="6"/>
      <c r="IRA1225" s="6"/>
      <c r="IRB1225" s="6"/>
      <c r="IRC1225" s="6"/>
      <c r="IRD1225" s="6"/>
      <c r="IRE1225" s="6"/>
      <c r="IRF1225" s="6"/>
      <c r="IRG1225" s="6"/>
      <c r="IRH1225" s="6"/>
      <c r="IRI1225" s="6"/>
      <c r="IRJ1225" s="6"/>
      <c r="IRK1225" s="6"/>
      <c r="IRL1225" s="6"/>
      <c r="IRM1225" s="6"/>
      <c r="IRN1225" s="6"/>
      <c r="IRO1225" s="6"/>
      <c r="IRP1225" s="6"/>
      <c r="IRQ1225" s="6"/>
      <c r="IRR1225" s="6"/>
      <c r="IRS1225" s="6"/>
      <c r="IRT1225" s="6"/>
      <c r="IRU1225" s="6"/>
      <c r="IRV1225" s="6"/>
      <c r="IRW1225" s="6"/>
      <c r="IRX1225" s="6"/>
      <c r="IRY1225" s="6"/>
      <c r="IRZ1225" s="6"/>
      <c r="ISA1225" s="6"/>
      <c r="ISB1225" s="6"/>
      <c r="ISC1225" s="6"/>
      <c r="ISD1225" s="6"/>
      <c r="ISE1225" s="6"/>
      <c r="ISF1225" s="6"/>
      <c r="ISG1225" s="6"/>
      <c r="ISH1225" s="6"/>
      <c r="ISI1225" s="6"/>
      <c r="ISJ1225" s="6"/>
      <c r="ISK1225" s="6"/>
      <c r="ISL1225" s="6"/>
      <c r="ISM1225" s="6"/>
      <c r="ISN1225" s="6"/>
      <c r="ISO1225" s="6"/>
      <c r="ISP1225" s="6"/>
      <c r="ISQ1225" s="6"/>
      <c r="ISR1225" s="6"/>
      <c r="ISS1225" s="6"/>
      <c r="IST1225" s="6"/>
      <c r="ISU1225" s="6"/>
      <c r="ISV1225" s="6"/>
      <c r="ISW1225" s="6"/>
      <c r="ISX1225" s="6"/>
      <c r="ISY1225" s="6"/>
      <c r="ISZ1225" s="6"/>
      <c r="ITA1225" s="6"/>
      <c r="ITB1225" s="6"/>
      <c r="ITC1225" s="6"/>
      <c r="ITD1225" s="6"/>
      <c r="ITE1225" s="6"/>
      <c r="ITF1225" s="6"/>
      <c r="ITG1225" s="6"/>
      <c r="ITH1225" s="6"/>
      <c r="ITI1225" s="6"/>
      <c r="ITJ1225" s="6"/>
      <c r="ITK1225" s="6"/>
      <c r="ITL1225" s="6"/>
      <c r="ITM1225" s="6"/>
      <c r="ITN1225" s="6"/>
      <c r="ITO1225" s="6"/>
      <c r="ITP1225" s="6"/>
      <c r="ITQ1225" s="6"/>
      <c r="ITR1225" s="6"/>
      <c r="ITS1225" s="6"/>
      <c r="ITT1225" s="6"/>
      <c r="ITU1225" s="6"/>
      <c r="ITV1225" s="6"/>
      <c r="ITW1225" s="6"/>
      <c r="ITX1225" s="6"/>
      <c r="ITY1225" s="6"/>
      <c r="ITZ1225" s="6"/>
      <c r="IUA1225" s="6"/>
      <c r="IUB1225" s="6"/>
      <c r="IUC1225" s="6"/>
      <c r="IUD1225" s="6"/>
      <c r="IUE1225" s="6"/>
      <c r="IUF1225" s="6"/>
      <c r="IUG1225" s="6"/>
      <c r="IUH1225" s="6"/>
      <c r="IUI1225" s="6"/>
      <c r="IUJ1225" s="6"/>
      <c r="IUK1225" s="6"/>
      <c r="IUL1225" s="6"/>
      <c r="IUM1225" s="6"/>
      <c r="IUN1225" s="6"/>
      <c r="IUO1225" s="6"/>
      <c r="IUP1225" s="6"/>
      <c r="IUQ1225" s="6"/>
      <c r="IUR1225" s="6"/>
      <c r="IUS1225" s="6"/>
      <c r="IUT1225" s="6"/>
      <c r="IUU1225" s="6"/>
      <c r="IUV1225" s="6"/>
      <c r="IUW1225" s="6"/>
      <c r="IUX1225" s="6"/>
      <c r="IUY1225" s="6"/>
      <c r="IUZ1225" s="6"/>
      <c r="IVA1225" s="6"/>
      <c r="IVB1225" s="6"/>
      <c r="IVC1225" s="6"/>
      <c r="IVD1225" s="6"/>
      <c r="IVE1225" s="6"/>
      <c r="IVF1225" s="6"/>
      <c r="IVG1225" s="6"/>
      <c r="IVH1225" s="6"/>
      <c r="IVI1225" s="6"/>
      <c r="IVJ1225" s="6"/>
      <c r="IVK1225" s="6"/>
      <c r="IVL1225" s="6"/>
      <c r="IVM1225" s="6"/>
      <c r="IVN1225" s="6"/>
      <c r="IVO1225" s="6"/>
      <c r="IVP1225" s="6"/>
      <c r="IVQ1225" s="6"/>
      <c r="IVR1225" s="6"/>
      <c r="IVS1225" s="6"/>
      <c r="IVT1225" s="6"/>
      <c r="IVU1225" s="6"/>
      <c r="IVV1225" s="6"/>
      <c r="IVW1225" s="6"/>
      <c r="IVX1225" s="6"/>
      <c r="IVY1225" s="6"/>
      <c r="IVZ1225" s="6"/>
      <c r="IWA1225" s="6"/>
      <c r="IWB1225" s="6"/>
      <c r="IWC1225" s="6"/>
      <c r="IWD1225" s="6"/>
      <c r="IWE1225" s="6"/>
      <c r="IWF1225" s="6"/>
      <c r="IWG1225" s="6"/>
      <c r="IWH1225" s="6"/>
      <c r="IWI1225" s="6"/>
      <c r="IWJ1225" s="6"/>
      <c r="IWK1225" s="6"/>
      <c r="IWL1225" s="6"/>
      <c r="IWM1225" s="6"/>
      <c r="IWN1225" s="6"/>
      <c r="IWO1225" s="6"/>
      <c r="IWP1225" s="6"/>
      <c r="IWQ1225" s="6"/>
      <c r="IWR1225" s="6"/>
      <c r="IWS1225" s="6"/>
      <c r="IWT1225" s="6"/>
      <c r="IWU1225" s="6"/>
      <c r="IWV1225" s="6"/>
      <c r="IWW1225" s="6"/>
      <c r="IWX1225" s="6"/>
      <c r="IWY1225" s="6"/>
      <c r="IWZ1225" s="6"/>
      <c r="IXA1225" s="6"/>
      <c r="IXB1225" s="6"/>
      <c r="IXC1225" s="6"/>
      <c r="IXD1225" s="6"/>
      <c r="IXE1225" s="6"/>
      <c r="IXF1225" s="6"/>
      <c r="IXG1225" s="6"/>
      <c r="IXH1225" s="6"/>
      <c r="IXI1225" s="6"/>
      <c r="IXJ1225" s="6"/>
      <c r="IXK1225" s="6"/>
      <c r="IXL1225" s="6"/>
      <c r="IXM1225" s="6"/>
      <c r="IXN1225" s="6"/>
      <c r="IXO1225" s="6"/>
      <c r="IXP1225" s="6"/>
      <c r="IXQ1225" s="6"/>
      <c r="IXR1225" s="6"/>
      <c r="IXS1225" s="6"/>
      <c r="IXT1225" s="6"/>
      <c r="IXU1225" s="6"/>
      <c r="IXV1225" s="6"/>
      <c r="IXW1225" s="6"/>
      <c r="IXX1225" s="6"/>
      <c r="IXY1225" s="6"/>
      <c r="IXZ1225" s="6"/>
      <c r="IYA1225" s="6"/>
      <c r="IYB1225" s="6"/>
      <c r="IYC1225" s="6"/>
      <c r="IYD1225" s="6"/>
      <c r="IYE1225" s="6"/>
      <c r="IYF1225" s="6"/>
      <c r="IYG1225" s="6"/>
      <c r="IYH1225" s="6"/>
      <c r="IYI1225" s="6"/>
      <c r="IYJ1225" s="6"/>
      <c r="IYK1225" s="6"/>
      <c r="IYL1225" s="6"/>
      <c r="IYM1225" s="6"/>
      <c r="IYN1225" s="6"/>
      <c r="IYO1225" s="6"/>
      <c r="IYP1225" s="6"/>
      <c r="IYQ1225" s="6"/>
      <c r="IYR1225" s="6"/>
      <c r="IYS1225" s="6"/>
      <c r="IYT1225" s="6"/>
      <c r="IYU1225" s="6"/>
      <c r="IYV1225" s="6"/>
      <c r="IYW1225" s="6"/>
      <c r="IYX1225" s="6"/>
      <c r="IYY1225" s="6"/>
      <c r="IYZ1225" s="6"/>
      <c r="IZA1225" s="6"/>
      <c r="IZB1225" s="6"/>
      <c r="IZC1225" s="6"/>
      <c r="IZD1225" s="6"/>
      <c r="IZE1225" s="6"/>
      <c r="IZF1225" s="6"/>
      <c r="IZG1225" s="6"/>
      <c r="IZH1225" s="6"/>
      <c r="IZI1225" s="6"/>
      <c r="IZJ1225" s="6"/>
      <c r="IZK1225" s="6"/>
      <c r="IZL1225" s="6"/>
      <c r="IZM1225" s="6"/>
      <c r="IZN1225" s="6"/>
      <c r="IZO1225" s="6"/>
      <c r="IZP1225" s="6"/>
      <c r="IZQ1225" s="6"/>
      <c r="IZR1225" s="6"/>
      <c r="IZS1225" s="6"/>
      <c r="IZT1225" s="6"/>
      <c r="IZU1225" s="6"/>
      <c r="IZV1225" s="6"/>
      <c r="IZW1225" s="6"/>
      <c r="IZX1225" s="6"/>
      <c r="IZY1225" s="6"/>
      <c r="IZZ1225" s="6"/>
      <c r="JAA1225" s="6"/>
      <c r="JAB1225" s="6"/>
      <c r="JAC1225" s="6"/>
      <c r="JAD1225" s="6"/>
      <c r="JAE1225" s="6"/>
      <c r="JAF1225" s="6"/>
      <c r="JAG1225" s="6"/>
      <c r="JAH1225" s="6"/>
      <c r="JAI1225" s="6"/>
      <c r="JAJ1225" s="6"/>
      <c r="JAK1225" s="6"/>
      <c r="JAL1225" s="6"/>
      <c r="JAM1225" s="6"/>
      <c r="JAN1225" s="6"/>
      <c r="JAO1225" s="6"/>
      <c r="JAP1225" s="6"/>
      <c r="JAQ1225" s="6"/>
      <c r="JAR1225" s="6"/>
      <c r="JAS1225" s="6"/>
      <c r="JAT1225" s="6"/>
      <c r="JAU1225" s="6"/>
      <c r="JAV1225" s="6"/>
      <c r="JAW1225" s="6"/>
      <c r="JAX1225" s="6"/>
      <c r="JAY1225" s="6"/>
      <c r="JAZ1225" s="6"/>
      <c r="JBA1225" s="6"/>
      <c r="JBB1225" s="6"/>
      <c r="JBC1225" s="6"/>
      <c r="JBD1225" s="6"/>
      <c r="JBE1225" s="6"/>
      <c r="JBF1225" s="6"/>
      <c r="JBG1225" s="6"/>
      <c r="JBH1225" s="6"/>
      <c r="JBI1225" s="6"/>
      <c r="JBJ1225" s="6"/>
      <c r="JBK1225" s="6"/>
      <c r="JBL1225" s="6"/>
      <c r="JBM1225" s="6"/>
      <c r="JBN1225" s="6"/>
      <c r="JBO1225" s="6"/>
      <c r="JBP1225" s="6"/>
      <c r="JBQ1225" s="6"/>
      <c r="JBR1225" s="6"/>
      <c r="JBS1225" s="6"/>
      <c r="JBT1225" s="6"/>
      <c r="JBU1225" s="6"/>
      <c r="JBV1225" s="6"/>
      <c r="JBW1225" s="6"/>
      <c r="JBX1225" s="6"/>
      <c r="JBY1225" s="6"/>
      <c r="JBZ1225" s="6"/>
      <c r="JCA1225" s="6"/>
      <c r="JCB1225" s="6"/>
      <c r="JCC1225" s="6"/>
      <c r="JCD1225" s="6"/>
      <c r="JCE1225" s="6"/>
      <c r="JCF1225" s="6"/>
      <c r="JCG1225" s="6"/>
      <c r="JCH1225" s="6"/>
      <c r="JCI1225" s="6"/>
      <c r="JCJ1225" s="6"/>
      <c r="JCK1225" s="6"/>
      <c r="JCL1225" s="6"/>
      <c r="JCM1225" s="6"/>
      <c r="JCN1225" s="6"/>
      <c r="JCO1225" s="6"/>
      <c r="JCP1225" s="6"/>
      <c r="JCQ1225" s="6"/>
      <c r="JCR1225" s="6"/>
      <c r="JCS1225" s="6"/>
      <c r="JCT1225" s="6"/>
      <c r="JCU1225" s="6"/>
      <c r="JCV1225" s="6"/>
      <c r="JCW1225" s="6"/>
      <c r="JCX1225" s="6"/>
      <c r="JCY1225" s="6"/>
      <c r="JCZ1225" s="6"/>
      <c r="JDA1225" s="6"/>
      <c r="JDB1225" s="6"/>
      <c r="JDC1225" s="6"/>
      <c r="JDD1225" s="6"/>
      <c r="JDE1225" s="6"/>
      <c r="JDF1225" s="6"/>
      <c r="JDG1225" s="6"/>
      <c r="JDH1225" s="6"/>
      <c r="JDI1225" s="6"/>
      <c r="JDJ1225" s="6"/>
      <c r="JDK1225" s="6"/>
      <c r="JDL1225" s="6"/>
      <c r="JDM1225" s="6"/>
      <c r="JDN1225" s="6"/>
      <c r="JDO1225" s="6"/>
      <c r="JDP1225" s="6"/>
      <c r="JDQ1225" s="6"/>
      <c r="JDR1225" s="6"/>
      <c r="JDS1225" s="6"/>
      <c r="JDT1225" s="6"/>
      <c r="JDU1225" s="6"/>
      <c r="JDV1225" s="6"/>
      <c r="JDW1225" s="6"/>
      <c r="JDX1225" s="6"/>
      <c r="JDY1225" s="6"/>
      <c r="JDZ1225" s="6"/>
      <c r="JEA1225" s="6"/>
      <c r="JEB1225" s="6"/>
      <c r="JEC1225" s="6"/>
      <c r="JED1225" s="6"/>
      <c r="JEE1225" s="6"/>
      <c r="JEF1225" s="6"/>
      <c r="JEG1225" s="6"/>
      <c r="JEH1225" s="6"/>
      <c r="JEI1225" s="6"/>
      <c r="JEJ1225" s="6"/>
      <c r="JEK1225" s="6"/>
      <c r="JEL1225" s="6"/>
      <c r="JEM1225" s="6"/>
      <c r="JEN1225" s="6"/>
      <c r="JEO1225" s="6"/>
      <c r="JEP1225" s="6"/>
      <c r="JEQ1225" s="6"/>
      <c r="JER1225" s="6"/>
      <c r="JES1225" s="6"/>
      <c r="JET1225" s="6"/>
      <c r="JEU1225" s="6"/>
      <c r="JEV1225" s="6"/>
      <c r="JEW1225" s="6"/>
      <c r="JEX1225" s="6"/>
      <c r="JEY1225" s="6"/>
      <c r="JEZ1225" s="6"/>
      <c r="JFA1225" s="6"/>
      <c r="JFB1225" s="6"/>
      <c r="JFC1225" s="6"/>
      <c r="JFD1225" s="6"/>
      <c r="JFE1225" s="6"/>
      <c r="JFF1225" s="6"/>
      <c r="JFG1225" s="6"/>
      <c r="JFH1225" s="6"/>
      <c r="JFI1225" s="6"/>
      <c r="JFJ1225" s="6"/>
      <c r="JFK1225" s="6"/>
      <c r="JFL1225" s="6"/>
      <c r="JFM1225" s="6"/>
      <c r="JFN1225" s="6"/>
      <c r="JFO1225" s="6"/>
      <c r="JFP1225" s="6"/>
      <c r="JFQ1225" s="6"/>
      <c r="JFR1225" s="6"/>
      <c r="JFS1225" s="6"/>
      <c r="JFT1225" s="6"/>
      <c r="JFU1225" s="6"/>
      <c r="JFV1225" s="6"/>
      <c r="JFW1225" s="6"/>
      <c r="JFX1225" s="6"/>
      <c r="JFY1225" s="6"/>
      <c r="JFZ1225" s="6"/>
      <c r="JGA1225" s="6"/>
      <c r="JGB1225" s="6"/>
      <c r="JGC1225" s="6"/>
      <c r="JGD1225" s="6"/>
      <c r="JGE1225" s="6"/>
      <c r="JGF1225" s="6"/>
      <c r="JGG1225" s="6"/>
      <c r="JGH1225" s="6"/>
      <c r="JGI1225" s="6"/>
      <c r="JGJ1225" s="6"/>
      <c r="JGK1225" s="6"/>
      <c r="JGL1225" s="6"/>
      <c r="JGM1225" s="6"/>
      <c r="JGN1225" s="6"/>
      <c r="JGO1225" s="6"/>
      <c r="JGP1225" s="6"/>
      <c r="JGQ1225" s="6"/>
      <c r="JGR1225" s="6"/>
      <c r="JGS1225" s="6"/>
      <c r="JGT1225" s="6"/>
      <c r="JGU1225" s="6"/>
      <c r="JGV1225" s="6"/>
      <c r="JGW1225" s="6"/>
      <c r="JGX1225" s="6"/>
      <c r="JGY1225" s="6"/>
      <c r="JGZ1225" s="6"/>
      <c r="JHA1225" s="6"/>
      <c r="JHB1225" s="6"/>
      <c r="JHC1225" s="6"/>
      <c r="JHD1225" s="6"/>
      <c r="JHE1225" s="6"/>
      <c r="JHF1225" s="6"/>
      <c r="JHG1225" s="6"/>
      <c r="JHH1225" s="6"/>
      <c r="JHI1225" s="6"/>
      <c r="JHJ1225" s="6"/>
      <c r="JHK1225" s="6"/>
      <c r="JHL1225" s="6"/>
      <c r="JHM1225" s="6"/>
      <c r="JHN1225" s="6"/>
      <c r="JHO1225" s="6"/>
      <c r="JHP1225" s="6"/>
      <c r="JHQ1225" s="6"/>
      <c r="JHR1225" s="6"/>
      <c r="JHS1225" s="6"/>
      <c r="JHT1225" s="6"/>
      <c r="JHU1225" s="6"/>
      <c r="JHV1225" s="6"/>
      <c r="JHW1225" s="6"/>
      <c r="JHX1225" s="6"/>
      <c r="JHY1225" s="6"/>
      <c r="JHZ1225" s="6"/>
      <c r="JIA1225" s="6"/>
      <c r="JIB1225" s="6"/>
      <c r="JIC1225" s="6"/>
      <c r="JID1225" s="6"/>
      <c r="JIE1225" s="6"/>
      <c r="JIF1225" s="6"/>
      <c r="JIG1225" s="6"/>
      <c r="JIH1225" s="6"/>
      <c r="JII1225" s="6"/>
      <c r="JIJ1225" s="6"/>
      <c r="JIK1225" s="6"/>
      <c r="JIL1225" s="6"/>
      <c r="JIM1225" s="6"/>
      <c r="JIN1225" s="6"/>
      <c r="JIO1225" s="6"/>
      <c r="JIP1225" s="6"/>
      <c r="JIQ1225" s="6"/>
      <c r="JIR1225" s="6"/>
      <c r="JIS1225" s="6"/>
      <c r="JIT1225" s="6"/>
      <c r="JIU1225" s="6"/>
      <c r="JIV1225" s="6"/>
      <c r="JIW1225" s="6"/>
      <c r="JIX1225" s="6"/>
      <c r="JIY1225" s="6"/>
      <c r="JIZ1225" s="6"/>
      <c r="JJA1225" s="6"/>
      <c r="JJB1225" s="6"/>
      <c r="JJC1225" s="6"/>
      <c r="JJD1225" s="6"/>
      <c r="JJE1225" s="6"/>
      <c r="JJF1225" s="6"/>
      <c r="JJG1225" s="6"/>
      <c r="JJH1225" s="6"/>
      <c r="JJI1225" s="6"/>
      <c r="JJJ1225" s="6"/>
      <c r="JJK1225" s="6"/>
      <c r="JJL1225" s="6"/>
      <c r="JJM1225" s="6"/>
      <c r="JJN1225" s="6"/>
      <c r="JJO1225" s="6"/>
      <c r="JJP1225" s="6"/>
      <c r="JJQ1225" s="6"/>
      <c r="JJR1225" s="6"/>
      <c r="JJS1225" s="6"/>
      <c r="JJT1225" s="6"/>
      <c r="JJU1225" s="6"/>
      <c r="JJV1225" s="6"/>
      <c r="JJW1225" s="6"/>
      <c r="JJX1225" s="6"/>
      <c r="JJY1225" s="6"/>
      <c r="JJZ1225" s="6"/>
      <c r="JKA1225" s="6"/>
      <c r="JKB1225" s="6"/>
      <c r="JKC1225" s="6"/>
      <c r="JKD1225" s="6"/>
      <c r="JKE1225" s="6"/>
      <c r="JKF1225" s="6"/>
      <c r="JKG1225" s="6"/>
      <c r="JKH1225" s="6"/>
      <c r="JKI1225" s="6"/>
      <c r="JKJ1225" s="6"/>
      <c r="JKK1225" s="6"/>
      <c r="JKL1225" s="6"/>
      <c r="JKM1225" s="6"/>
      <c r="JKN1225" s="6"/>
      <c r="JKO1225" s="6"/>
      <c r="JKP1225" s="6"/>
      <c r="JKQ1225" s="6"/>
      <c r="JKR1225" s="6"/>
      <c r="JKS1225" s="6"/>
      <c r="JKT1225" s="6"/>
      <c r="JKU1225" s="6"/>
      <c r="JKV1225" s="6"/>
      <c r="JKW1225" s="6"/>
      <c r="JKX1225" s="6"/>
      <c r="JKY1225" s="6"/>
      <c r="JKZ1225" s="6"/>
      <c r="JLA1225" s="6"/>
      <c r="JLB1225" s="6"/>
      <c r="JLC1225" s="6"/>
      <c r="JLD1225" s="6"/>
      <c r="JLE1225" s="6"/>
      <c r="JLF1225" s="6"/>
      <c r="JLG1225" s="6"/>
      <c r="JLH1225" s="6"/>
      <c r="JLI1225" s="6"/>
      <c r="JLJ1225" s="6"/>
      <c r="JLK1225" s="6"/>
      <c r="JLL1225" s="6"/>
      <c r="JLM1225" s="6"/>
      <c r="JLN1225" s="6"/>
      <c r="JLO1225" s="6"/>
      <c r="JLP1225" s="6"/>
      <c r="JLQ1225" s="6"/>
      <c r="JLR1225" s="6"/>
      <c r="JLS1225" s="6"/>
      <c r="JLT1225" s="6"/>
      <c r="JLU1225" s="6"/>
      <c r="JLV1225" s="6"/>
      <c r="JLW1225" s="6"/>
      <c r="JLX1225" s="6"/>
      <c r="JLY1225" s="6"/>
      <c r="JLZ1225" s="6"/>
      <c r="JMA1225" s="6"/>
      <c r="JMB1225" s="6"/>
      <c r="JMC1225" s="6"/>
      <c r="JMD1225" s="6"/>
      <c r="JME1225" s="6"/>
      <c r="JMF1225" s="6"/>
      <c r="JMG1225" s="6"/>
      <c r="JMH1225" s="6"/>
      <c r="JMI1225" s="6"/>
      <c r="JMJ1225" s="6"/>
      <c r="JMK1225" s="6"/>
      <c r="JML1225" s="6"/>
      <c r="JMM1225" s="6"/>
      <c r="JMN1225" s="6"/>
      <c r="JMO1225" s="6"/>
      <c r="JMP1225" s="6"/>
      <c r="JMQ1225" s="6"/>
      <c r="JMR1225" s="6"/>
      <c r="JMS1225" s="6"/>
      <c r="JMT1225" s="6"/>
      <c r="JMU1225" s="6"/>
      <c r="JMV1225" s="6"/>
      <c r="JMW1225" s="6"/>
      <c r="JMX1225" s="6"/>
      <c r="JMY1225" s="6"/>
      <c r="JMZ1225" s="6"/>
      <c r="JNA1225" s="6"/>
      <c r="JNB1225" s="6"/>
      <c r="JNC1225" s="6"/>
      <c r="JND1225" s="6"/>
      <c r="JNE1225" s="6"/>
      <c r="JNF1225" s="6"/>
      <c r="JNG1225" s="6"/>
      <c r="JNH1225" s="6"/>
      <c r="JNI1225" s="6"/>
      <c r="JNJ1225" s="6"/>
      <c r="JNK1225" s="6"/>
      <c r="JNL1225" s="6"/>
      <c r="JNM1225" s="6"/>
      <c r="JNN1225" s="6"/>
      <c r="JNO1225" s="6"/>
      <c r="JNP1225" s="6"/>
      <c r="JNQ1225" s="6"/>
      <c r="JNR1225" s="6"/>
      <c r="JNS1225" s="6"/>
      <c r="JNT1225" s="6"/>
      <c r="JNU1225" s="6"/>
      <c r="JNV1225" s="6"/>
      <c r="JNW1225" s="6"/>
      <c r="JNX1225" s="6"/>
      <c r="JNY1225" s="6"/>
      <c r="JNZ1225" s="6"/>
      <c r="JOA1225" s="6"/>
      <c r="JOB1225" s="6"/>
      <c r="JOC1225" s="6"/>
      <c r="JOD1225" s="6"/>
      <c r="JOE1225" s="6"/>
      <c r="JOF1225" s="6"/>
      <c r="JOG1225" s="6"/>
      <c r="JOH1225" s="6"/>
      <c r="JOI1225" s="6"/>
      <c r="JOJ1225" s="6"/>
      <c r="JOK1225" s="6"/>
      <c r="JOL1225" s="6"/>
      <c r="JOM1225" s="6"/>
      <c r="JON1225" s="6"/>
      <c r="JOO1225" s="6"/>
      <c r="JOP1225" s="6"/>
      <c r="JOQ1225" s="6"/>
      <c r="JOR1225" s="6"/>
      <c r="JOS1225" s="6"/>
      <c r="JOT1225" s="6"/>
      <c r="JOU1225" s="6"/>
      <c r="JOV1225" s="6"/>
      <c r="JOW1225" s="6"/>
      <c r="JOX1225" s="6"/>
      <c r="JOY1225" s="6"/>
      <c r="JOZ1225" s="6"/>
      <c r="JPA1225" s="6"/>
      <c r="JPB1225" s="6"/>
      <c r="JPC1225" s="6"/>
      <c r="JPD1225" s="6"/>
      <c r="JPE1225" s="6"/>
      <c r="JPF1225" s="6"/>
      <c r="JPG1225" s="6"/>
      <c r="JPH1225" s="6"/>
      <c r="JPI1225" s="6"/>
      <c r="JPJ1225" s="6"/>
      <c r="JPK1225" s="6"/>
      <c r="JPL1225" s="6"/>
      <c r="JPM1225" s="6"/>
      <c r="JPN1225" s="6"/>
      <c r="JPO1225" s="6"/>
      <c r="JPP1225" s="6"/>
      <c r="JPQ1225" s="6"/>
      <c r="JPR1225" s="6"/>
      <c r="JPS1225" s="6"/>
      <c r="JPT1225" s="6"/>
      <c r="JPU1225" s="6"/>
      <c r="JPV1225" s="6"/>
      <c r="JPW1225" s="6"/>
      <c r="JPX1225" s="6"/>
      <c r="JPY1225" s="6"/>
      <c r="JPZ1225" s="6"/>
      <c r="JQA1225" s="6"/>
      <c r="JQB1225" s="6"/>
      <c r="JQC1225" s="6"/>
      <c r="JQD1225" s="6"/>
      <c r="JQE1225" s="6"/>
      <c r="JQF1225" s="6"/>
      <c r="JQG1225" s="6"/>
      <c r="JQH1225" s="6"/>
      <c r="JQI1225" s="6"/>
      <c r="JQJ1225" s="6"/>
      <c r="JQK1225" s="6"/>
      <c r="JQL1225" s="6"/>
      <c r="JQM1225" s="6"/>
      <c r="JQN1225" s="6"/>
      <c r="JQO1225" s="6"/>
      <c r="JQP1225" s="6"/>
      <c r="JQQ1225" s="6"/>
      <c r="JQR1225" s="6"/>
      <c r="JQS1225" s="6"/>
      <c r="JQT1225" s="6"/>
      <c r="JQU1225" s="6"/>
      <c r="JQV1225" s="6"/>
      <c r="JQW1225" s="6"/>
      <c r="JQX1225" s="6"/>
      <c r="JQY1225" s="6"/>
      <c r="JQZ1225" s="6"/>
      <c r="JRA1225" s="6"/>
      <c r="JRB1225" s="6"/>
      <c r="JRC1225" s="6"/>
      <c r="JRD1225" s="6"/>
      <c r="JRE1225" s="6"/>
      <c r="JRF1225" s="6"/>
      <c r="JRG1225" s="6"/>
      <c r="JRH1225" s="6"/>
      <c r="JRI1225" s="6"/>
      <c r="JRJ1225" s="6"/>
      <c r="JRK1225" s="6"/>
      <c r="JRL1225" s="6"/>
      <c r="JRM1225" s="6"/>
      <c r="JRN1225" s="6"/>
      <c r="JRO1225" s="6"/>
      <c r="JRP1225" s="6"/>
      <c r="JRQ1225" s="6"/>
      <c r="JRR1225" s="6"/>
      <c r="JRS1225" s="6"/>
      <c r="JRT1225" s="6"/>
      <c r="JRU1225" s="6"/>
      <c r="JRV1225" s="6"/>
      <c r="JRW1225" s="6"/>
      <c r="JRX1225" s="6"/>
      <c r="JRY1225" s="6"/>
      <c r="JRZ1225" s="6"/>
      <c r="JSA1225" s="6"/>
      <c r="JSB1225" s="6"/>
      <c r="JSC1225" s="6"/>
      <c r="JSD1225" s="6"/>
      <c r="JSE1225" s="6"/>
      <c r="JSF1225" s="6"/>
      <c r="JSG1225" s="6"/>
      <c r="JSH1225" s="6"/>
      <c r="JSI1225" s="6"/>
      <c r="JSJ1225" s="6"/>
      <c r="JSK1225" s="6"/>
      <c r="JSL1225" s="6"/>
      <c r="JSM1225" s="6"/>
      <c r="JSN1225" s="6"/>
      <c r="JSO1225" s="6"/>
      <c r="JSP1225" s="6"/>
      <c r="JSQ1225" s="6"/>
      <c r="JSR1225" s="6"/>
      <c r="JSS1225" s="6"/>
      <c r="JST1225" s="6"/>
      <c r="JSU1225" s="6"/>
      <c r="JSV1225" s="6"/>
      <c r="JSW1225" s="6"/>
      <c r="JSX1225" s="6"/>
      <c r="JSY1225" s="6"/>
      <c r="JSZ1225" s="6"/>
      <c r="JTA1225" s="6"/>
      <c r="JTB1225" s="6"/>
      <c r="JTC1225" s="6"/>
      <c r="JTD1225" s="6"/>
      <c r="JTE1225" s="6"/>
      <c r="JTF1225" s="6"/>
      <c r="JTG1225" s="6"/>
      <c r="JTH1225" s="6"/>
      <c r="JTI1225" s="6"/>
      <c r="JTJ1225" s="6"/>
      <c r="JTK1225" s="6"/>
      <c r="JTL1225" s="6"/>
      <c r="JTM1225" s="6"/>
      <c r="JTN1225" s="6"/>
      <c r="JTO1225" s="6"/>
      <c r="JTP1225" s="6"/>
      <c r="JTQ1225" s="6"/>
      <c r="JTR1225" s="6"/>
      <c r="JTS1225" s="6"/>
      <c r="JTT1225" s="6"/>
      <c r="JTU1225" s="6"/>
      <c r="JTV1225" s="6"/>
      <c r="JTW1225" s="6"/>
      <c r="JTX1225" s="6"/>
      <c r="JTY1225" s="6"/>
      <c r="JTZ1225" s="6"/>
      <c r="JUA1225" s="6"/>
      <c r="JUB1225" s="6"/>
      <c r="JUC1225" s="6"/>
      <c r="JUD1225" s="6"/>
      <c r="JUE1225" s="6"/>
      <c r="JUF1225" s="6"/>
      <c r="JUG1225" s="6"/>
      <c r="JUH1225" s="6"/>
      <c r="JUI1225" s="6"/>
      <c r="JUJ1225" s="6"/>
      <c r="JUK1225" s="6"/>
      <c r="JUL1225" s="6"/>
      <c r="JUM1225" s="6"/>
      <c r="JUN1225" s="6"/>
      <c r="JUO1225" s="6"/>
      <c r="JUP1225" s="6"/>
      <c r="JUQ1225" s="6"/>
      <c r="JUR1225" s="6"/>
      <c r="JUS1225" s="6"/>
      <c r="JUT1225" s="6"/>
      <c r="JUU1225" s="6"/>
      <c r="JUV1225" s="6"/>
      <c r="JUW1225" s="6"/>
      <c r="JUX1225" s="6"/>
      <c r="JUY1225" s="6"/>
      <c r="JUZ1225" s="6"/>
      <c r="JVA1225" s="6"/>
      <c r="JVB1225" s="6"/>
      <c r="JVC1225" s="6"/>
      <c r="JVD1225" s="6"/>
      <c r="JVE1225" s="6"/>
      <c r="JVF1225" s="6"/>
      <c r="JVG1225" s="6"/>
      <c r="JVH1225" s="6"/>
      <c r="JVI1225" s="6"/>
      <c r="JVJ1225" s="6"/>
      <c r="JVK1225" s="6"/>
      <c r="JVL1225" s="6"/>
      <c r="JVM1225" s="6"/>
      <c r="JVN1225" s="6"/>
      <c r="JVO1225" s="6"/>
      <c r="JVP1225" s="6"/>
      <c r="JVQ1225" s="6"/>
      <c r="JVR1225" s="6"/>
      <c r="JVS1225" s="6"/>
      <c r="JVT1225" s="6"/>
      <c r="JVU1225" s="6"/>
      <c r="JVV1225" s="6"/>
      <c r="JVW1225" s="6"/>
      <c r="JVX1225" s="6"/>
      <c r="JVY1225" s="6"/>
      <c r="JVZ1225" s="6"/>
      <c r="JWA1225" s="6"/>
      <c r="JWB1225" s="6"/>
      <c r="JWC1225" s="6"/>
      <c r="JWD1225" s="6"/>
      <c r="JWE1225" s="6"/>
      <c r="JWF1225" s="6"/>
      <c r="JWG1225" s="6"/>
      <c r="JWH1225" s="6"/>
      <c r="JWI1225" s="6"/>
      <c r="JWJ1225" s="6"/>
      <c r="JWK1225" s="6"/>
      <c r="JWL1225" s="6"/>
      <c r="JWM1225" s="6"/>
      <c r="JWN1225" s="6"/>
      <c r="JWO1225" s="6"/>
      <c r="JWP1225" s="6"/>
      <c r="JWQ1225" s="6"/>
      <c r="JWR1225" s="6"/>
      <c r="JWS1225" s="6"/>
      <c r="JWT1225" s="6"/>
      <c r="JWU1225" s="6"/>
      <c r="JWV1225" s="6"/>
      <c r="JWW1225" s="6"/>
      <c r="JWX1225" s="6"/>
      <c r="JWY1225" s="6"/>
      <c r="JWZ1225" s="6"/>
      <c r="JXA1225" s="6"/>
      <c r="JXB1225" s="6"/>
      <c r="JXC1225" s="6"/>
      <c r="JXD1225" s="6"/>
      <c r="JXE1225" s="6"/>
      <c r="JXF1225" s="6"/>
      <c r="JXG1225" s="6"/>
      <c r="JXH1225" s="6"/>
      <c r="JXI1225" s="6"/>
      <c r="JXJ1225" s="6"/>
      <c r="JXK1225" s="6"/>
      <c r="JXL1225" s="6"/>
      <c r="JXM1225" s="6"/>
      <c r="JXN1225" s="6"/>
      <c r="JXO1225" s="6"/>
      <c r="JXP1225" s="6"/>
      <c r="JXQ1225" s="6"/>
      <c r="JXR1225" s="6"/>
      <c r="JXS1225" s="6"/>
      <c r="JXT1225" s="6"/>
      <c r="JXU1225" s="6"/>
      <c r="JXV1225" s="6"/>
      <c r="JXW1225" s="6"/>
      <c r="JXX1225" s="6"/>
      <c r="JXY1225" s="6"/>
      <c r="JXZ1225" s="6"/>
      <c r="JYA1225" s="6"/>
      <c r="JYB1225" s="6"/>
      <c r="JYC1225" s="6"/>
      <c r="JYD1225" s="6"/>
      <c r="JYE1225" s="6"/>
      <c r="JYF1225" s="6"/>
      <c r="JYG1225" s="6"/>
      <c r="JYH1225" s="6"/>
      <c r="JYI1225" s="6"/>
      <c r="JYJ1225" s="6"/>
      <c r="JYK1225" s="6"/>
      <c r="JYL1225" s="6"/>
      <c r="JYM1225" s="6"/>
      <c r="JYN1225" s="6"/>
      <c r="JYO1225" s="6"/>
      <c r="JYP1225" s="6"/>
      <c r="JYQ1225" s="6"/>
      <c r="JYR1225" s="6"/>
      <c r="JYS1225" s="6"/>
      <c r="JYT1225" s="6"/>
      <c r="JYU1225" s="6"/>
      <c r="JYV1225" s="6"/>
      <c r="JYW1225" s="6"/>
      <c r="JYX1225" s="6"/>
      <c r="JYY1225" s="6"/>
      <c r="JYZ1225" s="6"/>
      <c r="JZA1225" s="6"/>
      <c r="JZB1225" s="6"/>
      <c r="JZC1225" s="6"/>
      <c r="JZD1225" s="6"/>
      <c r="JZE1225" s="6"/>
      <c r="JZF1225" s="6"/>
      <c r="JZG1225" s="6"/>
      <c r="JZH1225" s="6"/>
      <c r="JZI1225" s="6"/>
      <c r="JZJ1225" s="6"/>
      <c r="JZK1225" s="6"/>
      <c r="JZL1225" s="6"/>
      <c r="JZM1225" s="6"/>
      <c r="JZN1225" s="6"/>
      <c r="JZO1225" s="6"/>
      <c r="JZP1225" s="6"/>
      <c r="JZQ1225" s="6"/>
      <c r="JZR1225" s="6"/>
      <c r="JZS1225" s="6"/>
      <c r="JZT1225" s="6"/>
      <c r="JZU1225" s="6"/>
      <c r="JZV1225" s="6"/>
      <c r="JZW1225" s="6"/>
      <c r="JZX1225" s="6"/>
      <c r="JZY1225" s="6"/>
      <c r="JZZ1225" s="6"/>
      <c r="KAA1225" s="6"/>
      <c r="KAB1225" s="6"/>
      <c r="KAC1225" s="6"/>
      <c r="KAD1225" s="6"/>
      <c r="KAE1225" s="6"/>
      <c r="KAF1225" s="6"/>
      <c r="KAG1225" s="6"/>
      <c r="KAH1225" s="6"/>
      <c r="KAI1225" s="6"/>
      <c r="KAJ1225" s="6"/>
      <c r="KAK1225" s="6"/>
      <c r="KAL1225" s="6"/>
      <c r="KAM1225" s="6"/>
      <c r="KAN1225" s="6"/>
      <c r="KAO1225" s="6"/>
      <c r="KAP1225" s="6"/>
      <c r="KAQ1225" s="6"/>
      <c r="KAR1225" s="6"/>
      <c r="KAS1225" s="6"/>
      <c r="KAT1225" s="6"/>
      <c r="KAU1225" s="6"/>
      <c r="KAV1225" s="6"/>
      <c r="KAW1225" s="6"/>
      <c r="KAX1225" s="6"/>
      <c r="KAY1225" s="6"/>
      <c r="KAZ1225" s="6"/>
      <c r="KBA1225" s="6"/>
      <c r="KBB1225" s="6"/>
      <c r="KBC1225" s="6"/>
      <c r="KBD1225" s="6"/>
      <c r="KBE1225" s="6"/>
      <c r="KBF1225" s="6"/>
      <c r="KBG1225" s="6"/>
      <c r="KBH1225" s="6"/>
      <c r="KBI1225" s="6"/>
      <c r="KBJ1225" s="6"/>
      <c r="KBK1225" s="6"/>
      <c r="KBL1225" s="6"/>
      <c r="KBM1225" s="6"/>
      <c r="KBN1225" s="6"/>
      <c r="KBO1225" s="6"/>
      <c r="KBP1225" s="6"/>
      <c r="KBQ1225" s="6"/>
      <c r="KBR1225" s="6"/>
      <c r="KBS1225" s="6"/>
      <c r="KBT1225" s="6"/>
      <c r="KBU1225" s="6"/>
      <c r="KBV1225" s="6"/>
      <c r="KBW1225" s="6"/>
      <c r="KBX1225" s="6"/>
      <c r="KBY1225" s="6"/>
      <c r="KBZ1225" s="6"/>
      <c r="KCA1225" s="6"/>
      <c r="KCB1225" s="6"/>
      <c r="KCC1225" s="6"/>
      <c r="KCD1225" s="6"/>
      <c r="KCE1225" s="6"/>
      <c r="KCF1225" s="6"/>
      <c r="KCG1225" s="6"/>
      <c r="KCH1225" s="6"/>
      <c r="KCI1225" s="6"/>
      <c r="KCJ1225" s="6"/>
      <c r="KCK1225" s="6"/>
      <c r="KCL1225" s="6"/>
      <c r="KCM1225" s="6"/>
      <c r="KCN1225" s="6"/>
      <c r="KCO1225" s="6"/>
      <c r="KCP1225" s="6"/>
      <c r="KCQ1225" s="6"/>
      <c r="KCR1225" s="6"/>
      <c r="KCS1225" s="6"/>
      <c r="KCT1225" s="6"/>
      <c r="KCU1225" s="6"/>
      <c r="KCV1225" s="6"/>
      <c r="KCW1225" s="6"/>
      <c r="KCX1225" s="6"/>
      <c r="KCY1225" s="6"/>
      <c r="KCZ1225" s="6"/>
      <c r="KDA1225" s="6"/>
      <c r="KDB1225" s="6"/>
      <c r="KDC1225" s="6"/>
      <c r="KDD1225" s="6"/>
      <c r="KDE1225" s="6"/>
      <c r="KDF1225" s="6"/>
      <c r="KDG1225" s="6"/>
      <c r="KDH1225" s="6"/>
      <c r="KDI1225" s="6"/>
      <c r="KDJ1225" s="6"/>
      <c r="KDK1225" s="6"/>
      <c r="KDL1225" s="6"/>
      <c r="KDM1225" s="6"/>
      <c r="KDN1225" s="6"/>
      <c r="KDO1225" s="6"/>
      <c r="KDP1225" s="6"/>
      <c r="KDQ1225" s="6"/>
      <c r="KDR1225" s="6"/>
      <c r="KDS1225" s="6"/>
      <c r="KDT1225" s="6"/>
      <c r="KDU1225" s="6"/>
      <c r="KDV1225" s="6"/>
      <c r="KDW1225" s="6"/>
      <c r="KDX1225" s="6"/>
      <c r="KDY1225" s="6"/>
      <c r="KDZ1225" s="6"/>
      <c r="KEA1225" s="6"/>
      <c r="KEB1225" s="6"/>
      <c r="KEC1225" s="6"/>
      <c r="KED1225" s="6"/>
      <c r="KEE1225" s="6"/>
      <c r="KEF1225" s="6"/>
      <c r="KEG1225" s="6"/>
      <c r="KEH1225" s="6"/>
      <c r="KEI1225" s="6"/>
      <c r="KEJ1225" s="6"/>
      <c r="KEK1225" s="6"/>
      <c r="KEL1225" s="6"/>
      <c r="KEM1225" s="6"/>
      <c r="KEN1225" s="6"/>
      <c r="KEO1225" s="6"/>
      <c r="KEP1225" s="6"/>
      <c r="KEQ1225" s="6"/>
      <c r="KER1225" s="6"/>
      <c r="KES1225" s="6"/>
      <c r="KET1225" s="6"/>
      <c r="KEU1225" s="6"/>
      <c r="KEV1225" s="6"/>
      <c r="KEW1225" s="6"/>
      <c r="KEX1225" s="6"/>
      <c r="KEY1225" s="6"/>
      <c r="KEZ1225" s="6"/>
      <c r="KFA1225" s="6"/>
      <c r="KFB1225" s="6"/>
      <c r="KFC1225" s="6"/>
      <c r="KFD1225" s="6"/>
      <c r="KFE1225" s="6"/>
      <c r="KFF1225" s="6"/>
      <c r="KFG1225" s="6"/>
      <c r="KFH1225" s="6"/>
      <c r="KFI1225" s="6"/>
      <c r="KFJ1225" s="6"/>
      <c r="KFK1225" s="6"/>
      <c r="KFL1225" s="6"/>
      <c r="KFM1225" s="6"/>
      <c r="KFN1225" s="6"/>
      <c r="KFO1225" s="6"/>
      <c r="KFP1225" s="6"/>
      <c r="KFQ1225" s="6"/>
      <c r="KFR1225" s="6"/>
      <c r="KFS1225" s="6"/>
      <c r="KFT1225" s="6"/>
      <c r="KFU1225" s="6"/>
      <c r="KFV1225" s="6"/>
      <c r="KFW1225" s="6"/>
      <c r="KFX1225" s="6"/>
      <c r="KFY1225" s="6"/>
      <c r="KFZ1225" s="6"/>
      <c r="KGA1225" s="6"/>
      <c r="KGB1225" s="6"/>
      <c r="KGC1225" s="6"/>
      <c r="KGD1225" s="6"/>
      <c r="KGE1225" s="6"/>
      <c r="KGF1225" s="6"/>
      <c r="KGG1225" s="6"/>
      <c r="KGH1225" s="6"/>
      <c r="KGI1225" s="6"/>
      <c r="KGJ1225" s="6"/>
      <c r="KGK1225" s="6"/>
      <c r="KGL1225" s="6"/>
      <c r="KGM1225" s="6"/>
      <c r="KGN1225" s="6"/>
      <c r="KGO1225" s="6"/>
      <c r="KGP1225" s="6"/>
      <c r="KGQ1225" s="6"/>
      <c r="KGR1225" s="6"/>
      <c r="KGS1225" s="6"/>
      <c r="KGT1225" s="6"/>
      <c r="KGU1225" s="6"/>
      <c r="KGV1225" s="6"/>
      <c r="KGW1225" s="6"/>
      <c r="KGX1225" s="6"/>
      <c r="KGY1225" s="6"/>
      <c r="KGZ1225" s="6"/>
      <c r="KHA1225" s="6"/>
      <c r="KHB1225" s="6"/>
      <c r="KHC1225" s="6"/>
      <c r="KHD1225" s="6"/>
      <c r="KHE1225" s="6"/>
      <c r="KHF1225" s="6"/>
      <c r="KHG1225" s="6"/>
      <c r="KHH1225" s="6"/>
      <c r="KHI1225" s="6"/>
      <c r="KHJ1225" s="6"/>
      <c r="KHK1225" s="6"/>
      <c r="KHL1225" s="6"/>
      <c r="KHM1225" s="6"/>
      <c r="KHN1225" s="6"/>
      <c r="KHO1225" s="6"/>
      <c r="KHP1225" s="6"/>
      <c r="KHQ1225" s="6"/>
      <c r="KHR1225" s="6"/>
      <c r="KHS1225" s="6"/>
      <c r="KHT1225" s="6"/>
      <c r="KHU1225" s="6"/>
      <c r="KHV1225" s="6"/>
      <c r="KHW1225" s="6"/>
      <c r="KHX1225" s="6"/>
      <c r="KHY1225" s="6"/>
      <c r="KHZ1225" s="6"/>
      <c r="KIA1225" s="6"/>
      <c r="KIB1225" s="6"/>
      <c r="KIC1225" s="6"/>
      <c r="KID1225" s="6"/>
      <c r="KIE1225" s="6"/>
      <c r="KIF1225" s="6"/>
      <c r="KIG1225" s="6"/>
      <c r="KIH1225" s="6"/>
      <c r="KII1225" s="6"/>
      <c r="KIJ1225" s="6"/>
      <c r="KIK1225" s="6"/>
      <c r="KIL1225" s="6"/>
      <c r="KIM1225" s="6"/>
      <c r="KIN1225" s="6"/>
      <c r="KIO1225" s="6"/>
      <c r="KIP1225" s="6"/>
      <c r="KIQ1225" s="6"/>
      <c r="KIR1225" s="6"/>
      <c r="KIS1225" s="6"/>
      <c r="KIT1225" s="6"/>
      <c r="KIU1225" s="6"/>
      <c r="KIV1225" s="6"/>
      <c r="KIW1225" s="6"/>
      <c r="KIX1225" s="6"/>
      <c r="KIY1225" s="6"/>
      <c r="KIZ1225" s="6"/>
      <c r="KJA1225" s="6"/>
      <c r="KJB1225" s="6"/>
      <c r="KJC1225" s="6"/>
      <c r="KJD1225" s="6"/>
      <c r="KJE1225" s="6"/>
      <c r="KJF1225" s="6"/>
      <c r="KJG1225" s="6"/>
      <c r="KJH1225" s="6"/>
      <c r="KJI1225" s="6"/>
      <c r="KJJ1225" s="6"/>
      <c r="KJK1225" s="6"/>
      <c r="KJL1225" s="6"/>
      <c r="KJM1225" s="6"/>
      <c r="KJN1225" s="6"/>
      <c r="KJO1225" s="6"/>
      <c r="KJP1225" s="6"/>
      <c r="KJQ1225" s="6"/>
      <c r="KJR1225" s="6"/>
      <c r="KJS1225" s="6"/>
      <c r="KJT1225" s="6"/>
      <c r="KJU1225" s="6"/>
      <c r="KJV1225" s="6"/>
      <c r="KJW1225" s="6"/>
      <c r="KJX1225" s="6"/>
      <c r="KJY1225" s="6"/>
      <c r="KJZ1225" s="6"/>
      <c r="KKA1225" s="6"/>
      <c r="KKB1225" s="6"/>
      <c r="KKC1225" s="6"/>
      <c r="KKD1225" s="6"/>
      <c r="KKE1225" s="6"/>
      <c r="KKF1225" s="6"/>
      <c r="KKG1225" s="6"/>
      <c r="KKH1225" s="6"/>
      <c r="KKI1225" s="6"/>
      <c r="KKJ1225" s="6"/>
      <c r="KKK1225" s="6"/>
      <c r="KKL1225" s="6"/>
      <c r="KKM1225" s="6"/>
      <c r="KKN1225" s="6"/>
      <c r="KKO1225" s="6"/>
      <c r="KKP1225" s="6"/>
      <c r="KKQ1225" s="6"/>
      <c r="KKR1225" s="6"/>
      <c r="KKS1225" s="6"/>
      <c r="KKT1225" s="6"/>
      <c r="KKU1225" s="6"/>
      <c r="KKV1225" s="6"/>
      <c r="KKW1225" s="6"/>
      <c r="KKX1225" s="6"/>
      <c r="KKY1225" s="6"/>
      <c r="KKZ1225" s="6"/>
      <c r="KLA1225" s="6"/>
      <c r="KLB1225" s="6"/>
      <c r="KLC1225" s="6"/>
      <c r="KLD1225" s="6"/>
      <c r="KLE1225" s="6"/>
      <c r="KLF1225" s="6"/>
      <c r="KLG1225" s="6"/>
      <c r="KLH1225" s="6"/>
      <c r="KLI1225" s="6"/>
      <c r="KLJ1225" s="6"/>
      <c r="KLK1225" s="6"/>
      <c r="KLL1225" s="6"/>
      <c r="KLM1225" s="6"/>
      <c r="KLN1225" s="6"/>
      <c r="KLO1225" s="6"/>
      <c r="KLP1225" s="6"/>
      <c r="KLQ1225" s="6"/>
      <c r="KLR1225" s="6"/>
      <c r="KLS1225" s="6"/>
      <c r="KLT1225" s="6"/>
      <c r="KLU1225" s="6"/>
      <c r="KLV1225" s="6"/>
      <c r="KLW1225" s="6"/>
      <c r="KLX1225" s="6"/>
      <c r="KLY1225" s="6"/>
      <c r="KLZ1225" s="6"/>
      <c r="KMA1225" s="6"/>
      <c r="KMB1225" s="6"/>
      <c r="KMC1225" s="6"/>
      <c r="KMD1225" s="6"/>
      <c r="KME1225" s="6"/>
      <c r="KMF1225" s="6"/>
      <c r="KMG1225" s="6"/>
      <c r="KMH1225" s="6"/>
      <c r="KMI1225" s="6"/>
      <c r="KMJ1225" s="6"/>
      <c r="KMK1225" s="6"/>
      <c r="KML1225" s="6"/>
      <c r="KMM1225" s="6"/>
      <c r="KMN1225" s="6"/>
      <c r="KMO1225" s="6"/>
      <c r="KMP1225" s="6"/>
      <c r="KMQ1225" s="6"/>
      <c r="KMR1225" s="6"/>
      <c r="KMS1225" s="6"/>
      <c r="KMT1225" s="6"/>
      <c r="KMU1225" s="6"/>
      <c r="KMV1225" s="6"/>
      <c r="KMW1225" s="6"/>
      <c r="KMX1225" s="6"/>
      <c r="KMY1225" s="6"/>
      <c r="KMZ1225" s="6"/>
      <c r="KNA1225" s="6"/>
      <c r="KNB1225" s="6"/>
      <c r="KNC1225" s="6"/>
      <c r="KND1225" s="6"/>
      <c r="KNE1225" s="6"/>
      <c r="KNF1225" s="6"/>
      <c r="KNG1225" s="6"/>
      <c r="KNH1225" s="6"/>
      <c r="KNI1225" s="6"/>
      <c r="KNJ1225" s="6"/>
      <c r="KNK1225" s="6"/>
      <c r="KNL1225" s="6"/>
      <c r="KNM1225" s="6"/>
      <c r="KNN1225" s="6"/>
      <c r="KNO1225" s="6"/>
      <c r="KNP1225" s="6"/>
      <c r="KNQ1225" s="6"/>
      <c r="KNR1225" s="6"/>
      <c r="KNS1225" s="6"/>
      <c r="KNT1225" s="6"/>
      <c r="KNU1225" s="6"/>
      <c r="KNV1225" s="6"/>
      <c r="KNW1225" s="6"/>
      <c r="KNX1225" s="6"/>
      <c r="KNY1225" s="6"/>
      <c r="KNZ1225" s="6"/>
      <c r="KOA1225" s="6"/>
      <c r="KOB1225" s="6"/>
      <c r="KOC1225" s="6"/>
      <c r="KOD1225" s="6"/>
      <c r="KOE1225" s="6"/>
      <c r="KOF1225" s="6"/>
      <c r="KOG1225" s="6"/>
      <c r="KOH1225" s="6"/>
      <c r="KOI1225" s="6"/>
      <c r="KOJ1225" s="6"/>
      <c r="KOK1225" s="6"/>
      <c r="KOL1225" s="6"/>
      <c r="KOM1225" s="6"/>
      <c r="KON1225" s="6"/>
      <c r="KOO1225" s="6"/>
      <c r="KOP1225" s="6"/>
      <c r="KOQ1225" s="6"/>
      <c r="KOR1225" s="6"/>
      <c r="KOS1225" s="6"/>
      <c r="KOT1225" s="6"/>
      <c r="KOU1225" s="6"/>
      <c r="KOV1225" s="6"/>
      <c r="KOW1225" s="6"/>
      <c r="KOX1225" s="6"/>
      <c r="KOY1225" s="6"/>
      <c r="KOZ1225" s="6"/>
      <c r="KPA1225" s="6"/>
      <c r="KPB1225" s="6"/>
      <c r="KPC1225" s="6"/>
      <c r="KPD1225" s="6"/>
      <c r="KPE1225" s="6"/>
      <c r="KPF1225" s="6"/>
      <c r="KPG1225" s="6"/>
      <c r="KPH1225" s="6"/>
      <c r="KPI1225" s="6"/>
      <c r="KPJ1225" s="6"/>
      <c r="KPK1225" s="6"/>
      <c r="KPL1225" s="6"/>
      <c r="KPM1225" s="6"/>
      <c r="KPN1225" s="6"/>
      <c r="KPO1225" s="6"/>
      <c r="KPP1225" s="6"/>
      <c r="KPQ1225" s="6"/>
      <c r="KPR1225" s="6"/>
      <c r="KPS1225" s="6"/>
      <c r="KPT1225" s="6"/>
      <c r="KPU1225" s="6"/>
      <c r="KPV1225" s="6"/>
      <c r="KPW1225" s="6"/>
      <c r="KPX1225" s="6"/>
      <c r="KPY1225" s="6"/>
      <c r="KPZ1225" s="6"/>
      <c r="KQA1225" s="6"/>
      <c r="KQB1225" s="6"/>
      <c r="KQC1225" s="6"/>
      <c r="KQD1225" s="6"/>
      <c r="KQE1225" s="6"/>
      <c r="KQF1225" s="6"/>
      <c r="KQG1225" s="6"/>
      <c r="KQH1225" s="6"/>
      <c r="KQI1225" s="6"/>
      <c r="KQJ1225" s="6"/>
      <c r="KQK1225" s="6"/>
      <c r="KQL1225" s="6"/>
      <c r="KQM1225" s="6"/>
      <c r="KQN1225" s="6"/>
      <c r="KQO1225" s="6"/>
      <c r="KQP1225" s="6"/>
      <c r="KQQ1225" s="6"/>
      <c r="KQR1225" s="6"/>
      <c r="KQS1225" s="6"/>
      <c r="KQT1225" s="6"/>
      <c r="KQU1225" s="6"/>
      <c r="KQV1225" s="6"/>
      <c r="KQW1225" s="6"/>
      <c r="KQX1225" s="6"/>
      <c r="KQY1225" s="6"/>
      <c r="KQZ1225" s="6"/>
      <c r="KRA1225" s="6"/>
      <c r="KRB1225" s="6"/>
      <c r="KRC1225" s="6"/>
      <c r="KRD1225" s="6"/>
      <c r="KRE1225" s="6"/>
      <c r="KRF1225" s="6"/>
      <c r="KRG1225" s="6"/>
      <c r="KRH1225" s="6"/>
      <c r="KRI1225" s="6"/>
      <c r="KRJ1225" s="6"/>
      <c r="KRK1225" s="6"/>
      <c r="KRL1225" s="6"/>
      <c r="KRM1225" s="6"/>
      <c r="KRN1225" s="6"/>
      <c r="KRO1225" s="6"/>
      <c r="KRP1225" s="6"/>
      <c r="KRQ1225" s="6"/>
      <c r="KRR1225" s="6"/>
      <c r="KRS1225" s="6"/>
      <c r="KRT1225" s="6"/>
      <c r="KRU1225" s="6"/>
      <c r="KRV1225" s="6"/>
      <c r="KRW1225" s="6"/>
      <c r="KRX1225" s="6"/>
      <c r="KRY1225" s="6"/>
      <c r="KRZ1225" s="6"/>
      <c r="KSA1225" s="6"/>
      <c r="KSB1225" s="6"/>
      <c r="KSC1225" s="6"/>
      <c r="KSD1225" s="6"/>
      <c r="KSE1225" s="6"/>
      <c r="KSF1225" s="6"/>
      <c r="KSG1225" s="6"/>
      <c r="KSH1225" s="6"/>
      <c r="KSI1225" s="6"/>
      <c r="KSJ1225" s="6"/>
      <c r="KSK1225" s="6"/>
      <c r="KSL1225" s="6"/>
      <c r="KSM1225" s="6"/>
      <c r="KSN1225" s="6"/>
      <c r="KSO1225" s="6"/>
      <c r="KSP1225" s="6"/>
      <c r="KSQ1225" s="6"/>
      <c r="KSR1225" s="6"/>
      <c r="KSS1225" s="6"/>
      <c r="KST1225" s="6"/>
      <c r="KSU1225" s="6"/>
      <c r="KSV1225" s="6"/>
      <c r="KSW1225" s="6"/>
      <c r="KSX1225" s="6"/>
      <c r="KSY1225" s="6"/>
      <c r="KSZ1225" s="6"/>
      <c r="KTA1225" s="6"/>
      <c r="KTB1225" s="6"/>
      <c r="KTC1225" s="6"/>
      <c r="KTD1225" s="6"/>
      <c r="KTE1225" s="6"/>
      <c r="KTF1225" s="6"/>
      <c r="KTG1225" s="6"/>
      <c r="KTH1225" s="6"/>
      <c r="KTI1225" s="6"/>
      <c r="KTJ1225" s="6"/>
      <c r="KTK1225" s="6"/>
      <c r="KTL1225" s="6"/>
      <c r="KTM1225" s="6"/>
      <c r="KTN1225" s="6"/>
      <c r="KTO1225" s="6"/>
      <c r="KTP1225" s="6"/>
      <c r="KTQ1225" s="6"/>
      <c r="KTR1225" s="6"/>
      <c r="KTS1225" s="6"/>
      <c r="KTT1225" s="6"/>
      <c r="KTU1225" s="6"/>
      <c r="KTV1225" s="6"/>
      <c r="KTW1225" s="6"/>
      <c r="KTX1225" s="6"/>
      <c r="KTY1225" s="6"/>
      <c r="KTZ1225" s="6"/>
      <c r="KUA1225" s="6"/>
      <c r="KUB1225" s="6"/>
      <c r="KUC1225" s="6"/>
      <c r="KUD1225" s="6"/>
      <c r="KUE1225" s="6"/>
      <c r="KUF1225" s="6"/>
      <c r="KUG1225" s="6"/>
      <c r="KUH1225" s="6"/>
      <c r="KUI1225" s="6"/>
      <c r="KUJ1225" s="6"/>
      <c r="KUK1225" s="6"/>
      <c r="KUL1225" s="6"/>
      <c r="KUM1225" s="6"/>
      <c r="KUN1225" s="6"/>
      <c r="KUO1225" s="6"/>
      <c r="KUP1225" s="6"/>
      <c r="KUQ1225" s="6"/>
      <c r="KUR1225" s="6"/>
      <c r="KUS1225" s="6"/>
      <c r="KUT1225" s="6"/>
      <c r="KUU1225" s="6"/>
      <c r="KUV1225" s="6"/>
      <c r="KUW1225" s="6"/>
      <c r="KUX1225" s="6"/>
      <c r="KUY1225" s="6"/>
      <c r="KUZ1225" s="6"/>
      <c r="KVA1225" s="6"/>
      <c r="KVB1225" s="6"/>
      <c r="KVC1225" s="6"/>
      <c r="KVD1225" s="6"/>
      <c r="KVE1225" s="6"/>
      <c r="KVF1225" s="6"/>
      <c r="KVG1225" s="6"/>
      <c r="KVH1225" s="6"/>
      <c r="KVI1225" s="6"/>
      <c r="KVJ1225" s="6"/>
      <c r="KVK1225" s="6"/>
      <c r="KVL1225" s="6"/>
      <c r="KVM1225" s="6"/>
      <c r="KVN1225" s="6"/>
      <c r="KVO1225" s="6"/>
      <c r="KVP1225" s="6"/>
      <c r="KVQ1225" s="6"/>
      <c r="KVR1225" s="6"/>
      <c r="KVS1225" s="6"/>
      <c r="KVT1225" s="6"/>
      <c r="KVU1225" s="6"/>
      <c r="KVV1225" s="6"/>
      <c r="KVW1225" s="6"/>
      <c r="KVX1225" s="6"/>
      <c r="KVY1225" s="6"/>
      <c r="KVZ1225" s="6"/>
      <c r="KWA1225" s="6"/>
      <c r="KWB1225" s="6"/>
      <c r="KWC1225" s="6"/>
      <c r="KWD1225" s="6"/>
      <c r="KWE1225" s="6"/>
      <c r="KWF1225" s="6"/>
      <c r="KWG1225" s="6"/>
      <c r="KWH1225" s="6"/>
      <c r="KWI1225" s="6"/>
      <c r="KWJ1225" s="6"/>
      <c r="KWK1225" s="6"/>
      <c r="KWL1225" s="6"/>
      <c r="KWM1225" s="6"/>
      <c r="KWN1225" s="6"/>
      <c r="KWO1225" s="6"/>
      <c r="KWP1225" s="6"/>
      <c r="KWQ1225" s="6"/>
      <c r="KWR1225" s="6"/>
      <c r="KWS1225" s="6"/>
      <c r="KWT1225" s="6"/>
      <c r="KWU1225" s="6"/>
      <c r="KWV1225" s="6"/>
      <c r="KWW1225" s="6"/>
      <c r="KWX1225" s="6"/>
      <c r="KWY1225" s="6"/>
      <c r="KWZ1225" s="6"/>
      <c r="KXA1225" s="6"/>
      <c r="KXB1225" s="6"/>
      <c r="KXC1225" s="6"/>
      <c r="KXD1225" s="6"/>
      <c r="KXE1225" s="6"/>
      <c r="KXF1225" s="6"/>
      <c r="KXG1225" s="6"/>
      <c r="KXH1225" s="6"/>
      <c r="KXI1225" s="6"/>
      <c r="KXJ1225" s="6"/>
      <c r="KXK1225" s="6"/>
      <c r="KXL1225" s="6"/>
      <c r="KXM1225" s="6"/>
      <c r="KXN1225" s="6"/>
      <c r="KXO1225" s="6"/>
      <c r="KXP1225" s="6"/>
      <c r="KXQ1225" s="6"/>
      <c r="KXR1225" s="6"/>
      <c r="KXS1225" s="6"/>
      <c r="KXT1225" s="6"/>
      <c r="KXU1225" s="6"/>
      <c r="KXV1225" s="6"/>
      <c r="KXW1225" s="6"/>
      <c r="KXX1225" s="6"/>
      <c r="KXY1225" s="6"/>
      <c r="KXZ1225" s="6"/>
      <c r="KYA1225" s="6"/>
      <c r="KYB1225" s="6"/>
      <c r="KYC1225" s="6"/>
      <c r="KYD1225" s="6"/>
      <c r="KYE1225" s="6"/>
      <c r="KYF1225" s="6"/>
      <c r="KYG1225" s="6"/>
      <c r="KYH1225" s="6"/>
      <c r="KYI1225" s="6"/>
      <c r="KYJ1225" s="6"/>
      <c r="KYK1225" s="6"/>
      <c r="KYL1225" s="6"/>
      <c r="KYM1225" s="6"/>
      <c r="KYN1225" s="6"/>
      <c r="KYO1225" s="6"/>
      <c r="KYP1225" s="6"/>
      <c r="KYQ1225" s="6"/>
      <c r="KYR1225" s="6"/>
      <c r="KYS1225" s="6"/>
      <c r="KYT1225" s="6"/>
      <c r="KYU1225" s="6"/>
      <c r="KYV1225" s="6"/>
      <c r="KYW1225" s="6"/>
      <c r="KYX1225" s="6"/>
      <c r="KYY1225" s="6"/>
      <c r="KYZ1225" s="6"/>
      <c r="KZA1225" s="6"/>
      <c r="KZB1225" s="6"/>
      <c r="KZC1225" s="6"/>
      <c r="KZD1225" s="6"/>
      <c r="KZE1225" s="6"/>
      <c r="KZF1225" s="6"/>
      <c r="KZG1225" s="6"/>
      <c r="KZH1225" s="6"/>
      <c r="KZI1225" s="6"/>
      <c r="KZJ1225" s="6"/>
      <c r="KZK1225" s="6"/>
      <c r="KZL1225" s="6"/>
      <c r="KZM1225" s="6"/>
      <c r="KZN1225" s="6"/>
      <c r="KZO1225" s="6"/>
      <c r="KZP1225" s="6"/>
      <c r="KZQ1225" s="6"/>
      <c r="KZR1225" s="6"/>
      <c r="KZS1225" s="6"/>
      <c r="KZT1225" s="6"/>
      <c r="KZU1225" s="6"/>
      <c r="KZV1225" s="6"/>
      <c r="KZW1225" s="6"/>
      <c r="KZX1225" s="6"/>
      <c r="KZY1225" s="6"/>
      <c r="KZZ1225" s="6"/>
      <c r="LAA1225" s="6"/>
      <c r="LAB1225" s="6"/>
      <c r="LAC1225" s="6"/>
      <c r="LAD1225" s="6"/>
      <c r="LAE1225" s="6"/>
      <c r="LAF1225" s="6"/>
      <c r="LAG1225" s="6"/>
      <c r="LAH1225" s="6"/>
      <c r="LAI1225" s="6"/>
      <c r="LAJ1225" s="6"/>
      <c r="LAK1225" s="6"/>
      <c r="LAL1225" s="6"/>
      <c r="LAM1225" s="6"/>
      <c r="LAN1225" s="6"/>
      <c r="LAO1225" s="6"/>
      <c r="LAP1225" s="6"/>
      <c r="LAQ1225" s="6"/>
      <c r="LAR1225" s="6"/>
      <c r="LAS1225" s="6"/>
      <c r="LAT1225" s="6"/>
      <c r="LAU1225" s="6"/>
      <c r="LAV1225" s="6"/>
      <c r="LAW1225" s="6"/>
      <c r="LAX1225" s="6"/>
      <c r="LAY1225" s="6"/>
      <c r="LAZ1225" s="6"/>
      <c r="LBA1225" s="6"/>
      <c r="LBB1225" s="6"/>
      <c r="LBC1225" s="6"/>
      <c r="LBD1225" s="6"/>
      <c r="LBE1225" s="6"/>
      <c r="LBF1225" s="6"/>
      <c r="LBG1225" s="6"/>
      <c r="LBH1225" s="6"/>
      <c r="LBI1225" s="6"/>
      <c r="LBJ1225" s="6"/>
      <c r="LBK1225" s="6"/>
      <c r="LBL1225" s="6"/>
      <c r="LBM1225" s="6"/>
      <c r="LBN1225" s="6"/>
      <c r="LBO1225" s="6"/>
      <c r="LBP1225" s="6"/>
      <c r="LBQ1225" s="6"/>
      <c r="LBR1225" s="6"/>
      <c r="LBS1225" s="6"/>
      <c r="LBT1225" s="6"/>
      <c r="LBU1225" s="6"/>
      <c r="LBV1225" s="6"/>
      <c r="LBW1225" s="6"/>
      <c r="LBX1225" s="6"/>
      <c r="LBY1225" s="6"/>
      <c r="LBZ1225" s="6"/>
      <c r="LCA1225" s="6"/>
      <c r="LCB1225" s="6"/>
      <c r="LCC1225" s="6"/>
      <c r="LCD1225" s="6"/>
      <c r="LCE1225" s="6"/>
      <c r="LCF1225" s="6"/>
      <c r="LCG1225" s="6"/>
      <c r="LCH1225" s="6"/>
      <c r="LCI1225" s="6"/>
      <c r="LCJ1225" s="6"/>
      <c r="LCK1225" s="6"/>
      <c r="LCL1225" s="6"/>
      <c r="LCM1225" s="6"/>
      <c r="LCN1225" s="6"/>
      <c r="LCO1225" s="6"/>
      <c r="LCP1225" s="6"/>
      <c r="LCQ1225" s="6"/>
      <c r="LCR1225" s="6"/>
      <c r="LCS1225" s="6"/>
      <c r="LCT1225" s="6"/>
      <c r="LCU1225" s="6"/>
      <c r="LCV1225" s="6"/>
      <c r="LCW1225" s="6"/>
      <c r="LCX1225" s="6"/>
      <c r="LCY1225" s="6"/>
      <c r="LCZ1225" s="6"/>
      <c r="LDA1225" s="6"/>
      <c r="LDB1225" s="6"/>
      <c r="LDC1225" s="6"/>
      <c r="LDD1225" s="6"/>
      <c r="LDE1225" s="6"/>
      <c r="LDF1225" s="6"/>
      <c r="LDG1225" s="6"/>
      <c r="LDH1225" s="6"/>
      <c r="LDI1225" s="6"/>
      <c r="LDJ1225" s="6"/>
      <c r="LDK1225" s="6"/>
      <c r="LDL1225" s="6"/>
      <c r="LDM1225" s="6"/>
      <c r="LDN1225" s="6"/>
      <c r="LDO1225" s="6"/>
      <c r="LDP1225" s="6"/>
      <c r="LDQ1225" s="6"/>
      <c r="LDR1225" s="6"/>
      <c r="LDS1225" s="6"/>
      <c r="LDT1225" s="6"/>
      <c r="LDU1225" s="6"/>
      <c r="LDV1225" s="6"/>
      <c r="LDW1225" s="6"/>
      <c r="LDX1225" s="6"/>
      <c r="LDY1225" s="6"/>
      <c r="LDZ1225" s="6"/>
      <c r="LEA1225" s="6"/>
      <c r="LEB1225" s="6"/>
      <c r="LEC1225" s="6"/>
      <c r="LED1225" s="6"/>
      <c r="LEE1225" s="6"/>
      <c r="LEF1225" s="6"/>
      <c r="LEG1225" s="6"/>
      <c r="LEH1225" s="6"/>
      <c r="LEI1225" s="6"/>
      <c r="LEJ1225" s="6"/>
      <c r="LEK1225" s="6"/>
      <c r="LEL1225" s="6"/>
      <c r="LEM1225" s="6"/>
      <c r="LEN1225" s="6"/>
      <c r="LEO1225" s="6"/>
      <c r="LEP1225" s="6"/>
      <c r="LEQ1225" s="6"/>
      <c r="LER1225" s="6"/>
      <c r="LES1225" s="6"/>
      <c r="LET1225" s="6"/>
      <c r="LEU1225" s="6"/>
      <c r="LEV1225" s="6"/>
      <c r="LEW1225" s="6"/>
      <c r="LEX1225" s="6"/>
      <c r="LEY1225" s="6"/>
      <c r="LEZ1225" s="6"/>
      <c r="LFA1225" s="6"/>
      <c r="LFB1225" s="6"/>
      <c r="LFC1225" s="6"/>
      <c r="LFD1225" s="6"/>
      <c r="LFE1225" s="6"/>
      <c r="LFF1225" s="6"/>
      <c r="LFG1225" s="6"/>
      <c r="LFH1225" s="6"/>
      <c r="LFI1225" s="6"/>
      <c r="LFJ1225" s="6"/>
      <c r="LFK1225" s="6"/>
      <c r="LFL1225" s="6"/>
      <c r="LFM1225" s="6"/>
      <c r="LFN1225" s="6"/>
      <c r="LFO1225" s="6"/>
      <c r="LFP1225" s="6"/>
      <c r="LFQ1225" s="6"/>
      <c r="LFR1225" s="6"/>
      <c r="LFS1225" s="6"/>
      <c r="LFT1225" s="6"/>
      <c r="LFU1225" s="6"/>
      <c r="LFV1225" s="6"/>
      <c r="LFW1225" s="6"/>
      <c r="LFX1225" s="6"/>
      <c r="LFY1225" s="6"/>
      <c r="LFZ1225" s="6"/>
      <c r="LGA1225" s="6"/>
      <c r="LGB1225" s="6"/>
      <c r="LGC1225" s="6"/>
      <c r="LGD1225" s="6"/>
      <c r="LGE1225" s="6"/>
      <c r="LGF1225" s="6"/>
      <c r="LGG1225" s="6"/>
      <c r="LGH1225" s="6"/>
      <c r="LGI1225" s="6"/>
      <c r="LGJ1225" s="6"/>
      <c r="LGK1225" s="6"/>
      <c r="LGL1225" s="6"/>
      <c r="LGM1225" s="6"/>
      <c r="LGN1225" s="6"/>
      <c r="LGO1225" s="6"/>
      <c r="LGP1225" s="6"/>
      <c r="LGQ1225" s="6"/>
      <c r="LGR1225" s="6"/>
      <c r="LGS1225" s="6"/>
      <c r="LGT1225" s="6"/>
      <c r="LGU1225" s="6"/>
      <c r="LGV1225" s="6"/>
      <c r="LGW1225" s="6"/>
      <c r="LGX1225" s="6"/>
      <c r="LGY1225" s="6"/>
      <c r="LGZ1225" s="6"/>
      <c r="LHA1225" s="6"/>
      <c r="LHB1225" s="6"/>
      <c r="LHC1225" s="6"/>
      <c r="LHD1225" s="6"/>
      <c r="LHE1225" s="6"/>
      <c r="LHF1225" s="6"/>
      <c r="LHG1225" s="6"/>
      <c r="LHH1225" s="6"/>
      <c r="LHI1225" s="6"/>
      <c r="LHJ1225" s="6"/>
      <c r="LHK1225" s="6"/>
      <c r="LHL1225" s="6"/>
      <c r="LHM1225" s="6"/>
      <c r="LHN1225" s="6"/>
      <c r="LHO1225" s="6"/>
      <c r="LHP1225" s="6"/>
      <c r="LHQ1225" s="6"/>
      <c r="LHR1225" s="6"/>
      <c r="LHS1225" s="6"/>
      <c r="LHT1225" s="6"/>
      <c r="LHU1225" s="6"/>
      <c r="LHV1225" s="6"/>
      <c r="LHW1225" s="6"/>
      <c r="LHX1225" s="6"/>
      <c r="LHY1225" s="6"/>
      <c r="LHZ1225" s="6"/>
      <c r="LIA1225" s="6"/>
      <c r="LIB1225" s="6"/>
      <c r="LIC1225" s="6"/>
      <c r="LID1225" s="6"/>
      <c r="LIE1225" s="6"/>
      <c r="LIF1225" s="6"/>
      <c r="LIG1225" s="6"/>
      <c r="LIH1225" s="6"/>
      <c r="LII1225" s="6"/>
      <c r="LIJ1225" s="6"/>
      <c r="LIK1225" s="6"/>
      <c r="LIL1225" s="6"/>
      <c r="LIM1225" s="6"/>
      <c r="LIN1225" s="6"/>
      <c r="LIO1225" s="6"/>
      <c r="LIP1225" s="6"/>
      <c r="LIQ1225" s="6"/>
      <c r="LIR1225" s="6"/>
      <c r="LIS1225" s="6"/>
      <c r="LIT1225" s="6"/>
      <c r="LIU1225" s="6"/>
      <c r="LIV1225" s="6"/>
      <c r="LIW1225" s="6"/>
      <c r="LIX1225" s="6"/>
      <c r="LIY1225" s="6"/>
      <c r="LIZ1225" s="6"/>
      <c r="LJA1225" s="6"/>
      <c r="LJB1225" s="6"/>
      <c r="LJC1225" s="6"/>
      <c r="LJD1225" s="6"/>
      <c r="LJE1225" s="6"/>
      <c r="LJF1225" s="6"/>
      <c r="LJG1225" s="6"/>
      <c r="LJH1225" s="6"/>
      <c r="LJI1225" s="6"/>
      <c r="LJJ1225" s="6"/>
      <c r="LJK1225" s="6"/>
      <c r="LJL1225" s="6"/>
      <c r="LJM1225" s="6"/>
      <c r="LJN1225" s="6"/>
      <c r="LJO1225" s="6"/>
      <c r="LJP1225" s="6"/>
      <c r="LJQ1225" s="6"/>
      <c r="LJR1225" s="6"/>
      <c r="LJS1225" s="6"/>
      <c r="LJT1225" s="6"/>
      <c r="LJU1225" s="6"/>
      <c r="LJV1225" s="6"/>
      <c r="LJW1225" s="6"/>
      <c r="LJX1225" s="6"/>
      <c r="LJY1225" s="6"/>
      <c r="LJZ1225" s="6"/>
      <c r="LKA1225" s="6"/>
      <c r="LKB1225" s="6"/>
      <c r="LKC1225" s="6"/>
      <c r="LKD1225" s="6"/>
      <c r="LKE1225" s="6"/>
      <c r="LKF1225" s="6"/>
      <c r="LKG1225" s="6"/>
      <c r="LKH1225" s="6"/>
      <c r="LKI1225" s="6"/>
      <c r="LKJ1225" s="6"/>
      <c r="LKK1225" s="6"/>
      <c r="LKL1225" s="6"/>
      <c r="LKM1225" s="6"/>
      <c r="LKN1225" s="6"/>
      <c r="LKO1225" s="6"/>
      <c r="LKP1225" s="6"/>
      <c r="LKQ1225" s="6"/>
      <c r="LKR1225" s="6"/>
      <c r="LKS1225" s="6"/>
      <c r="LKT1225" s="6"/>
      <c r="LKU1225" s="6"/>
      <c r="LKV1225" s="6"/>
      <c r="LKW1225" s="6"/>
      <c r="LKX1225" s="6"/>
      <c r="LKY1225" s="6"/>
      <c r="LKZ1225" s="6"/>
      <c r="LLA1225" s="6"/>
      <c r="LLB1225" s="6"/>
      <c r="LLC1225" s="6"/>
      <c r="LLD1225" s="6"/>
      <c r="LLE1225" s="6"/>
      <c r="LLF1225" s="6"/>
      <c r="LLG1225" s="6"/>
      <c r="LLH1225" s="6"/>
      <c r="LLI1225" s="6"/>
      <c r="LLJ1225" s="6"/>
      <c r="LLK1225" s="6"/>
      <c r="LLL1225" s="6"/>
      <c r="LLM1225" s="6"/>
      <c r="LLN1225" s="6"/>
      <c r="LLO1225" s="6"/>
      <c r="LLP1225" s="6"/>
      <c r="LLQ1225" s="6"/>
      <c r="LLR1225" s="6"/>
      <c r="LLS1225" s="6"/>
      <c r="LLT1225" s="6"/>
      <c r="LLU1225" s="6"/>
      <c r="LLV1225" s="6"/>
      <c r="LLW1225" s="6"/>
      <c r="LLX1225" s="6"/>
      <c r="LLY1225" s="6"/>
      <c r="LLZ1225" s="6"/>
      <c r="LMA1225" s="6"/>
      <c r="LMB1225" s="6"/>
      <c r="LMC1225" s="6"/>
      <c r="LMD1225" s="6"/>
      <c r="LME1225" s="6"/>
      <c r="LMF1225" s="6"/>
      <c r="LMG1225" s="6"/>
      <c r="LMH1225" s="6"/>
      <c r="LMI1225" s="6"/>
      <c r="LMJ1225" s="6"/>
      <c r="LMK1225" s="6"/>
      <c r="LML1225" s="6"/>
      <c r="LMM1225" s="6"/>
      <c r="LMN1225" s="6"/>
      <c r="LMO1225" s="6"/>
      <c r="LMP1225" s="6"/>
      <c r="LMQ1225" s="6"/>
      <c r="LMR1225" s="6"/>
      <c r="LMS1225" s="6"/>
      <c r="LMT1225" s="6"/>
      <c r="LMU1225" s="6"/>
      <c r="LMV1225" s="6"/>
      <c r="LMW1225" s="6"/>
      <c r="LMX1225" s="6"/>
      <c r="LMY1225" s="6"/>
      <c r="LMZ1225" s="6"/>
      <c r="LNA1225" s="6"/>
      <c r="LNB1225" s="6"/>
      <c r="LNC1225" s="6"/>
      <c r="LND1225" s="6"/>
      <c r="LNE1225" s="6"/>
      <c r="LNF1225" s="6"/>
      <c r="LNG1225" s="6"/>
      <c r="LNH1225" s="6"/>
      <c r="LNI1225" s="6"/>
      <c r="LNJ1225" s="6"/>
      <c r="LNK1225" s="6"/>
      <c r="LNL1225" s="6"/>
      <c r="LNM1225" s="6"/>
      <c r="LNN1225" s="6"/>
      <c r="LNO1225" s="6"/>
      <c r="LNP1225" s="6"/>
      <c r="LNQ1225" s="6"/>
      <c r="LNR1225" s="6"/>
      <c r="LNS1225" s="6"/>
      <c r="LNT1225" s="6"/>
      <c r="LNU1225" s="6"/>
      <c r="LNV1225" s="6"/>
      <c r="LNW1225" s="6"/>
      <c r="LNX1225" s="6"/>
      <c r="LNY1225" s="6"/>
      <c r="LNZ1225" s="6"/>
      <c r="LOA1225" s="6"/>
      <c r="LOB1225" s="6"/>
      <c r="LOC1225" s="6"/>
      <c r="LOD1225" s="6"/>
      <c r="LOE1225" s="6"/>
      <c r="LOF1225" s="6"/>
      <c r="LOG1225" s="6"/>
      <c r="LOH1225" s="6"/>
      <c r="LOI1225" s="6"/>
      <c r="LOJ1225" s="6"/>
      <c r="LOK1225" s="6"/>
      <c r="LOL1225" s="6"/>
      <c r="LOM1225" s="6"/>
      <c r="LON1225" s="6"/>
      <c r="LOO1225" s="6"/>
      <c r="LOP1225" s="6"/>
      <c r="LOQ1225" s="6"/>
      <c r="LOR1225" s="6"/>
      <c r="LOS1225" s="6"/>
      <c r="LOT1225" s="6"/>
      <c r="LOU1225" s="6"/>
      <c r="LOV1225" s="6"/>
      <c r="LOW1225" s="6"/>
      <c r="LOX1225" s="6"/>
      <c r="LOY1225" s="6"/>
      <c r="LOZ1225" s="6"/>
      <c r="LPA1225" s="6"/>
      <c r="LPB1225" s="6"/>
      <c r="LPC1225" s="6"/>
      <c r="LPD1225" s="6"/>
      <c r="LPE1225" s="6"/>
      <c r="LPF1225" s="6"/>
      <c r="LPG1225" s="6"/>
      <c r="LPH1225" s="6"/>
      <c r="LPI1225" s="6"/>
      <c r="LPJ1225" s="6"/>
      <c r="LPK1225" s="6"/>
      <c r="LPL1225" s="6"/>
      <c r="LPM1225" s="6"/>
      <c r="LPN1225" s="6"/>
      <c r="LPO1225" s="6"/>
      <c r="LPP1225" s="6"/>
      <c r="LPQ1225" s="6"/>
      <c r="LPR1225" s="6"/>
      <c r="LPS1225" s="6"/>
      <c r="LPT1225" s="6"/>
      <c r="LPU1225" s="6"/>
      <c r="LPV1225" s="6"/>
      <c r="LPW1225" s="6"/>
      <c r="LPX1225" s="6"/>
      <c r="LPY1225" s="6"/>
      <c r="LPZ1225" s="6"/>
      <c r="LQA1225" s="6"/>
      <c r="LQB1225" s="6"/>
      <c r="LQC1225" s="6"/>
      <c r="LQD1225" s="6"/>
      <c r="LQE1225" s="6"/>
      <c r="LQF1225" s="6"/>
      <c r="LQG1225" s="6"/>
      <c r="LQH1225" s="6"/>
      <c r="LQI1225" s="6"/>
      <c r="LQJ1225" s="6"/>
      <c r="LQK1225" s="6"/>
      <c r="LQL1225" s="6"/>
      <c r="LQM1225" s="6"/>
      <c r="LQN1225" s="6"/>
      <c r="LQO1225" s="6"/>
      <c r="LQP1225" s="6"/>
      <c r="LQQ1225" s="6"/>
      <c r="LQR1225" s="6"/>
      <c r="LQS1225" s="6"/>
      <c r="LQT1225" s="6"/>
      <c r="LQU1225" s="6"/>
      <c r="LQV1225" s="6"/>
      <c r="LQW1225" s="6"/>
      <c r="LQX1225" s="6"/>
      <c r="LQY1225" s="6"/>
      <c r="LQZ1225" s="6"/>
      <c r="LRA1225" s="6"/>
      <c r="LRB1225" s="6"/>
      <c r="LRC1225" s="6"/>
      <c r="LRD1225" s="6"/>
      <c r="LRE1225" s="6"/>
      <c r="LRF1225" s="6"/>
      <c r="LRG1225" s="6"/>
      <c r="LRH1225" s="6"/>
      <c r="LRI1225" s="6"/>
      <c r="LRJ1225" s="6"/>
      <c r="LRK1225" s="6"/>
      <c r="LRL1225" s="6"/>
      <c r="LRM1225" s="6"/>
      <c r="LRN1225" s="6"/>
      <c r="LRO1225" s="6"/>
      <c r="LRP1225" s="6"/>
      <c r="LRQ1225" s="6"/>
      <c r="LRR1225" s="6"/>
      <c r="LRS1225" s="6"/>
      <c r="LRT1225" s="6"/>
      <c r="LRU1225" s="6"/>
      <c r="LRV1225" s="6"/>
      <c r="LRW1225" s="6"/>
      <c r="LRX1225" s="6"/>
      <c r="LRY1225" s="6"/>
      <c r="LRZ1225" s="6"/>
      <c r="LSA1225" s="6"/>
      <c r="LSB1225" s="6"/>
      <c r="LSC1225" s="6"/>
      <c r="LSD1225" s="6"/>
      <c r="LSE1225" s="6"/>
      <c r="LSF1225" s="6"/>
      <c r="LSG1225" s="6"/>
      <c r="LSH1225" s="6"/>
      <c r="LSI1225" s="6"/>
      <c r="LSJ1225" s="6"/>
      <c r="LSK1225" s="6"/>
      <c r="LSL1225" s="6"/>
      <c r="LSM1225" s="6"/>
      <c r="LSN1225" s="6"/>
      <c r="LSO1225" s="6"/>
      <c r="LSP1225" s="6"/>
      <c r="LSQ1225" s="6"/>
      <c r="LSR1225" s="6"/>
      <c r="LSS1225" s="6"/>
      <c r="LST1225" s="6"/>
      <c r="LSU1225" s="6"/>
      <c r="LSV1225" s="6"/>
      <c r="LSW1225" s="6"/>
      <c r="LSX1225" s="6"/>
      <c r="LSY1225" s="6"/>
      <c r="LSZ1225" s="6"/>
      <c r="LTA1225" s="6"/>
      <c r="LTB1225" s="6"/>
      <c r="LTC1225" s="6"/>
      <c r="LTD1225" s="6"/>
      <c r="LTE1225" s="6"/>
      <c r="LTF1225" s="6"/>
      <c r="LTG1225" s="6"/>
      <c r="LTH1225" s="6"/>
      <c r="LTI1225" s="6"/>
      <c r="LTJ1225" s="6"/>
      <c r="LTK1225" s="6"/>
      <c r="LTL1225" s="6"/>
      <c r="LTM1225" s="6"/>
      <c r="LTN1225" s="6"/>
      <c r="LTO1225" s="6"/>
      <c r="LTP1225" s="6"/>
      <c r="LTQ1225" s="6"/>
      <c r="LTR1225" s="6"/>
      <c r="LTS1225" s="6"/>
      <c r="LTT1225" s="6"/>
      <c r="LTU1225" s="6"/>
      <c r="LTV1225" s="6"/>
      <c r="LTW1225" s="6"/>
      <c r="LTX1225" s="6"/>
      <c r="LTY1225" s="6"/>
      <c r="LTZ1225" s="6"/>
      <c r="LUA1225" s="6"/>
      <c r="LUB1225" s="6"/>
      <c r="LUC1225" s="6"/>
      <c r="LUD1225" s="6"/>
      <c r="LUE1225" s="6"/>
      <c r="LUF1225" s="6"/>
      <c r="LUG1225" s="6"/>
      <c r="LUH1225" s="6"/>
      <c r="LUI1225" s="6"/>
      <c r="LUJ1225" s="6"/>
      <c r="LUK1225" s="6"/>
      <c r="LUL1225" s="6"/>
      <c r="LUM1225" s="6"/>
      <c r="LUN1225" s="6"/>
      <c r="LUO1225" s="6"/>
      <c r="LUP1225" s="6"/>
      <c r="LUQ1225" s="6"/>
      <c r="LUR1225" s="6"/>
      <c r="LUS1225" s="6"/>
      <c r="LUT1225" s="6"/>
      <c r="LUU1225" s="6"/>
      <c r="LUV1225" s="6"/>
      <c r="LUW1225" s="6"/>
      <c r="LUX1225" s="6"/>
      <c r="LUY1225" s="6"/>
      <c r="LUZ1225" s="6"/>
      <c r="LVA1225" s="6"/>
      <c r="LVB1225" s="6"/>
      <c r="LVC1225" s="6"/>
      <c r="LVD1225" s="6"/>
      <c r="LVE1225" s="6"/>
      <c r="LVF1225" s="6"/>
      <c r="LVG1225" s="6"/>
      <c r="LVH1225" s="6"/>
      <c r="LVI1225" s="6"/>
      <c r="LVJ1225" s="6"/>
      <c r="LVK1225" s="6"/>
      <c r="LVL1225" s="6"/>
      <c r="LVM1225" s="6"/>
      <c r="LVN1225" s="6"/>
      <c r="LVO1225" s="6"/>
      <c r="LVP1225" s="6"/>
      <c r="LVQ1225" s="6"/>
      <c r="LVR1225" s="6"/>
      <c r="LVS1225" s="6"/>
      <c r="LVT1225" s="6"/>
      <c r="LVU1225" s="6"/>
      <c r="LVV1225" s="6"/>
      <c r="LVW1225" s="6"/>
      <c r="LVX1225" s="6"/>
      <c r="LVY1225" s="6"/>
      <c r="LVZ1225" s="6"/>
      <c r="LWA1225" s="6"/>
      <c r="LWB1225" s="6"/>
      <c r="LWC1225" s="6"/>
      <c r="LWD1225" s="6"/>
      <c r="LWE1225" s="6"/>
      <c r="LWF1225" s="6"/>
      <c r="LWG1225" s="6"/>
      <c r="LWH1225" s="6"/>
      <c r="LWI1225" s="6"/>
      <c r="LWJ1225" s="6"/>
      <c r="LWK1225" s="6"/>
      <c r="LWL1225" s="6"/>
      <c r="LWM1225" s="6"/>
      <c r="LWN1225" s="6"/>
      <c r="LWO1225" s="6"/>
      <c r="LWP1225" s="6"/>
      <c r="LWQ1225" s="6"/>
      <c r="LWR1225" s="6"/>
      <c r="LWS1225" s="6"/>
      <c r="LWT1225" s="6"/>
      <c r="LWU1225" s="6"/>
      <c r="LWV1225" s="6"/>
      <c r="LWW1225" s="6"/>
      <c r="LWX1225" s="6"/>
      <c r="LWY1225" s="6"/>
      <c r="LWZ1225" s="6"/>
      <c r="LXA1225" s="6"/>
      <c r="LXB1225" s="6"/>
      <c r="LXC1225" s="6"/>
      <c r="LXD1225" s="6"/>
      <c r="LXE1225" s="6"/>
      <c r="LXF1225" s="6"/>
      <c r="LXG1225" s="6"/>
      <c r="LXH1225" s="6"/>
      <c r="LXI1225" s="6"/>
      <c r="LXJ1225" s="6"/>
      <c r="LXK1225" s="6"/>
      <c r="LXL1225" s="6"/>
      <c r="LXM1225" s="6"/>
      <c r="LXN1225" s="6"/>
      <c r="LXO1225" s="6"/>
      <c r="LXP1225" s="6"/>
      <c r="LXQ1225" s="6"/>
      <c r="LXR1225" s="6"/>
      <c r="LXS1225" s="6"/>
      <c r="LXT1225" s="6"/>
      <c r="LXU1225" s="6"/>
      <c r="LXV1225" s="6"/>
      <c r="LXW1225" s="6"/>
      <c r="LXX1225" s="6"/>
      <c r="LXY1225" s="6"/>
      <c r="LXZ1225" s="6"/>
      <c r="LYA1225" s="6"/>
      <c r="LYB1225" s="6"/>
      <c r="LYC1225" s="6"/>
      <c r="LYD1225" s="6"/>
      <c r="LYE1225" s="6"/>
      <c r="LYF1225" s="6"/>
      <c r="LYG1225" s="6"/>
      <c r="LYH1225" s="6"/>
      <c r="LYI1225" s="6"/>
      <c r="LYJ1225" s="6"/>
      <c r="LYK1225" s="6"/>
      <c r="LYL1225" s="6"/>
      <c r="LYM1225" s="6"/>
      <c r="LYN1225" s="6"/>
      <c r="LYO1225" s="6"/>
      <c r="LYP1225" s="6"/>
      <c r="LYQ1225" s="6"/>
      <c r="LYR1225" s="6"/>
      <c r="LYS1225" s="6"/>
      <c r="LYT1225" s="6"/>
      <c r="LYU1225" s="6"/>
      <c r="LYV1225" s="6"/>
      <c r="LYW1225" s="6"/>
      <c r="LYX1225" s="6"/>
      <c r="LYY1225" s="6"/>
      <c r="LYZ1225" s="6"/>
      <c r="LZA1225" s="6"/>
      <c r="LZB1225" s="6"/>
      <c r="LZC1225" s="6"/>
      <c r="LZD1225" s="6"/>
      <c r="LZE1225" s="6"/>
      <c r="LZF1225" s="6"/>
      <c r="LZG1225" s="6"/>
      <c r="LZH1225" s="6"/>
      <c r="LZI1225" s="6"/>
      <c r="LZJ1225" s="6"/>
      <c r="LZK1225" s="6"/>
      <c r="LZL1225" s="6"/>
      <c r="LZM1225" s="6"/>
      <c r="LZN1225" s="6"/>
      <c r="LZO1225" s="6"/>
      <c r="LZP1225" s="6"/>
      <c r="LZQ1225" s="6"/>
      <c r="LZR1225" s="6"/>
      <c r="LZS1225" s="6"/>
      <c r="LZT1225" s="6"/>
      <c r="LZU1225" s="6"/>
      <c r="LZV1225" s="6"/>
      <c r="LZW1225" s="6"/>
      <c r="LZX1225" s="6"/>
      <c r="LZY1225" s="6"/>
      <c r="LZZ1225" s="6"/>
      <c r="MAA1225" s="6"/>
      <c r="MAB1225" s="6"/>
      <c r="MAC1225" s="6"/>
      <c r="MAD1225" s="6"/>
      <c r="MAE1225" s="6"/>
      <c r="MAF1225" s="6"/>
      <c r="MAG1225" s="6"/>
      <c r="MAH1225" s="6"/>
      <c r="MAI1225" s="6"/>
      <c r="MAJ1225" s="6"/>
      <c r="MAK1225" s="6"/>
      <c r="MAL1225" s="6"/>
      <c r="MAM1225" s="6"/>
      <c r="MAN1225" s="6"/>
      <c r="MAO1225" s="6"/>
      <c r="MAP1225" s="6"/>
      <c r="MAQ1225" s="6"/>
      <c r="MAR1225" s="6"/>
      <c r="MAS1225" s="6"/>
      <c r="MAT1225" s="6"/>
      <c r="MAU1225" s="6"/>
      <c r="MAV1225" s="6"/>
      <c r="MAW1225" s="6"/>
      <c r="MAX1225" s="6"/>
      <c r="MAY1225" s="6"/>
      <c r="MAZ1225" s="6"/>
      <c r="MBA1225" s="6"/>
      <c r="MBB1225" s="6"/>
      <c r="MBC1225" s="6"/>
      <c r="MBD1225" s="6"/>
      <c r="MBE1225" s="6"/>
      <c r="MBF1225" s="6"/>
      <c r="MBG1225" s="6"/>
      <c r="MBH1225" s="6"/>
      <c r="MBI1225" s="6"/>
      <c r="MBJ1225" s="6"/>
      <c r="MBK1225" s="6"/>
      <c r="MBL1225" s="6"/>
      <c r="MBM1225" s="6"/>
      <c r="MBN1225" s="6"/>
      <c r="MBO1225" s="6"/>
      <c r="MBP1225" s="6"/>
      <c r="MBQ1225" s="6"/>
      <c r="MBR1225" s="6"/>
      <c r="MBS1225" s="6"/>
      <c r="MBT1225" s="6"/>
      <c r="MBU1225" s="6"/>
      <c r="MBV1225" s="6"/>
      <c r="MBW1225" s="6"/>
      <c r="MBX1225" s="6"/>
      <c r="MBY1225" s="6"/>
      <c r="MBZ1225" s="6"/>
      <c r="MCA1225" s="6"/>
      <c r="MCB1225" s="6"/>
      <c r="MCC1225" s="6"/>
      <c r="MCD1225" s="6"/>
      <c r="MCE1225" s="6"/>
      <c r="MCF1225" s="6"/>
      <c r="MCG1225" s="6"/>
      <c r="MCH1225" s="6"/>
      <c r="MCI1225" s="6"/>
      <c r="MCJ1225" s="6"/>
      <c r="MCK1225" s="6"/>
      <c r="MCL1225" s="6"/>
      <c r="MCM1225" s="6"/>
      <c r="MCN1225" s="6"/>
      <c r="MCO1225" s="6"/>
      <c r="MCP1225" s="6"/>
      <c r="MCQ1225" s="6"/>
      <c r="MCR1225" s="6"/>
      <c r="MCS1225" s="6"/>
      <c r="MCT1225" s="6"/>
      <c r="MCU1225" s="6"/>
      <c r="MCV1225" s="6"/>
      <c r="MCW1225" s="6"/>
      <c r="MCX1225" s="6"/>
      <c r="MCY1225" s="6"/>
      <c r="MCZ1225" s="6"/>
      <c r="MDA1225" s="6"/>
      <c r="MDB1225" s="6"/>
      <c r="MDC1225" s="6"/>
      <c r="MDD1225" s="6"/>
      <c r="MDE1225" s="6"/>
      <c r="MDF1225" s="6"/>
      <c r="MDG1225" s="6"/>
      <c r="MDH1225" s="6"/>
      <c r="MDI1225" s="6"/>
      <c r="MDJ1225" s="6"/>
      <c r="MDK1225" s="6"/>
      <c r="MDL1225" s="6"/>
      <c r="MDM1225" s="6"/>
      <c r="MDN1225" s="6"/>
      <c r="MDO1225" s="6"/>
      <c r="MDP1225" s="6"/>
      <c r="MDQ1225" s="6"/>
      <c r="MDR1225" s="6"/>
      <c r="MDS1225" s="6"/>
      <c r="MDT1225" s="6"/>
      <c r="MDU1225" s="6"/>
      <c r="MDV1225" s="6"/>
      <c r="MDW1225" s="6"/>
      <c r="MDX1225" s="6"/>
      <c r="MDY1225" s="6"/>
      <c r="MDZ1225" s="6"/>
      <c r="MEA1225" s="6"/>
      <c r="MEB1225" s="6"/>
      <c r="MEC1225" s="6"/>
      <c r="MED1225" s="6"/>
      <c r="MEE1225" s="6"/>
      <c r="MEF1225" s="6"/>
      <c r="MEG1225" s="6"/>
      <c r="MEH1225" s="6"/>
      <c r="MEI1225" s="6"/>
      <c r="MEJ1225" s="6"/>
      <c r="MEK1225" s="6"/>
      <c r="MEL1225" s="6"/>
      <c r="MEM1225" s="6"/>
      <c r="MEN1225" s="6"/>
      <c r="MEO1225" s="6"/>
      <c r="MEP1225" s="6"/>
      <c r="MEQ1225" s="6"/>
      <c r="MER1225" s="6"/>
      <c r="MES1225" s="6"/>
      <c r="MET1225" s="6"/>
      <c r="MEU1225" s="6"/>
      <c r="MEV1225" s="6"/>
      <c r="MEW1225" s="6"/>
      <c r="MEX1225" s="6"/>
      <c r="MEY1225" s="6"/>
      <c r="MEZ1225" s="6"/>
      <c r="MFA1225" s="6"/>
      <c r="MFB1225" s="6"/>
      <c r="MFC1225" s="6"/>
      <c r="MFD1225" s="6"/>
      <c r="MFE1225" s="6"/>
      <c r="MFF1225" s="6"/>
      <c r="MFG1225" s="6"/>
      <c r="MFH1225" s="6"/>
      <c r="MFI1225" s="6"/>
      <c r="MFJ1225" s="6"/>
      <c r="MFK1225" s="6"/>
      <c r="MFL1225" s="6"/>
      <c r="MFM1225" s="6"/>
      <c r="MFN1225" s="6"/>
      <c r="MFO1225" s="6"/>
      <c r="MFP1225" s="6"/>
      <c r="MFQ1225" s="6"/>
      <c r="MFR1225" s="6"/>
      <c r="MFS1225" s="6"/>
      <c r="MFT1225" s="6"/>
      <c r="MFU1225" s="6"/>
      <c r="MFV1225" s="6"/>
      <c r="MFW1225" s="6"/>
      <c r="MFX1225" s="6"/>
      <c r="MFY1225" s="6"/>
      <c r="MFZ1225" s="6"/>
      <c r="MGA1225" s="6"/>
      <c r="MGB1225" s="6"/>
      <c r="MGC1225" s="6"/>
      <c r="MGD1225" s="6"/>
      <c r="MGE1225" s="6"/>
      <c r="MGF1225" s="6"/>
      <c r="MGG1225" s="6"/>
      <c r="MGH1225" s="6"/>
      <c r="MGI1225" s="6"/>
      <c r="MGJ1225" s="6"/>
      <c r="MGK1225" s="6"/>
      <c r="MGL1225" s="6"/>
      <c r="MGM1225" s="6"/>
      <c r="MGN1225" s="6"/>
      <c r="MGO1225" s="6"/>
      <c r="MGP1225" s="6"/>
      <c r="MGQ1225" s="6"/>
      <c r="MGR1225" s="6"/>
      <c r="MGS1225" s="6"/>
      <c r="MGT1225" s="6"/>
      <c r="MGU1225" s="6"/>
      <c r="MGV1225" s="6"/>
      <c r="MGW1225" s="6"/>
      <c r="MGX1225" s="6"/>
      <c r="MGY1225" s="6"/>
      <c r="MGZ1225" s="6"/>
      <c r="MHA1225" s="6"/>
      <c r="MHB1225" s="6"/>
      <c r="MHC1225" s="6"/>
      <c r="MHD1225" s="6"/>
      <c r="MHE1225" s="6"/>
      <c r="MHF1225" s="6"/>
      <c r="MHG1225" s="6"/>
      <c r="MHH1225" s="6"/>
      <c r="MHI1225" s="6"/>
      <c r="MHJ1225" s="6"/>
      <c r="MHK1225" s="6"/>
      <c r="MHL1225" s="6"/>
      <c r="MHM1225" s="6"/>
      <c r="MHN1225" s="6"/>
      <c r="MHO1225" s="6"/>
      <c r="MHP1225" s="6"/>
      <c r="MHQ1225" s="6"/>
      <c r="MHR1225" s="6"/>
      <c r="MHS1225" s="6"/>
      <c r="MHT1225" s="6"/>
      <c r="MHU1225" s="6"/>
      <c r="MHV1225" s="6"/>
      <c r="MHW1225" s="6"/>
      <c r="MHX1225" s="6"/>
      <c r="MHY1225" s="6"/>
      <c r="MHZ1225" s="6"/>
      <c r="MIA1225" s="6"/>
      <c r="MIB1225" s="6"/>
      <c r="MIC1225" s="6"/>
      <c r="MID1225" s="6"/>
      <c r="MIE1225" s="6"/>
      <c r="MIF1225" s="6"/>
      <c r="MIG1225" s="6"/>
      <c r="MIH1225" s="6"/>
      <c r="MII1225" s="6"/>
      <c r="MIJ1225" s="6"/>
      <c r="MIK1225" s="6"/>
      <c r="MIL1225" s="6"/>
      <c r="MIM1225" s="6"/>
      <c r="MIN1225" s="6"/>
      <c r="MIO1225" s="6"/>
      <c r="MIP1225" s="6"/>
      <c r="MIQ1225" s="6"/>
      <c r="MIR1225" s="6"/>
      <c r="MIS1225" s="6"/>
      <c r="MIT1225" s="6"/>
      <c r="MIU1225" s="6"/>
      <c r="MIV1225" s="6"/>
      <c r="MIW1225" s="6"/>
      <c r="MIX1225" s="6"/>
      <c r="MIY1225" s="6"/>
      <c r="MIZ1225" s="6"/>
      <c r="MJA1225" s="6"/>
      <c r="MJB1225" s="6"/>
      <c r="MJC1225" s="6"/>
      <c r="MJD1225" s="6"/>
      <c r="MJE1225" s="6"/>
      <c r="MJF1225" s="6"/>
      <c r="MJG1225" s="6"/>
      <c r="MJH1225" s="6"/>
      <c r="MJI1225" s="6"/>
      <c r="MJJ1225" s="6"/>
      <c r="MJK1225" s="6"/>
      <c r="MJL1225" s="6"/>
      <c r="MJM1225" s="6"/>
      <c r="MJN1225" s="6"/>
      <c r="MJO1225" s="6"/>
      <c r="MJP1225" s="6"/>
      <c r="MJQ1225" s="6"/>
      <c r="MJR1225" s="6"/>
      <c r="MJS1225" s="6"/>
      <c r="MJT1225" s="6"/>
      <c r="MJU1225" s="6"/>
      <c r="MJV1225" s="6"/>
      <c r="MJW1225" s="6"/>
      <c r="MJX1225" s="6"/>
      <c r="MJY1225" s="6"/>
      <c r="MJZ1225" s="6"/>
      <c r="MKA1225" s="6"/>
      <c r="MKB1225" s="6"/>
      <c r="MKC1225" s="6"/>
      <c r="MKD1225" s="6"/>
      <c r="MKE1225" s="6"/>
      <c r="MKF1225" s="6"/>
      <c r="MKG1225" s="6"/>
      <c r="MKH1225" s="6"/>
      <c r="MKI1225" s="6"/>
      <c r="MKJ1225" s="6"/>
      <c r="MKK1225" s="6"/>
      <c r="MKL1225" s="6"/>
      <c r="MKM1225" s="6"/>
      <c r="MKN1225" s="6"/>
      <c r="MKO1225" s="6"/>
      <c r="MKP1225" s="6"/>
      <c r="MKQ1225" s="6"/>
      <c r="MKR1225" s="6"/>
      <c r="MKS1225" s="6"/>
      <c r="MKT1225" s="6"/>
      <c r="MKU1225" s="6"/>
      <c r="MKV1225" s="6"/>
      <c r="MKW1225" s="6"/>
      <c r="MKX1225" s="6"/>
      <c r="MKY1225" s="6"/>
      <c r="MKZ1225" s="6"/>
      <c r="MLA1225" s="6"/>
      <c r="MLB1225" s="6"/>
      <c r="MLC1225" s="6"/>
      <c r="MLD1225" s="6"/>
      <c r="MLE1225" s="6"/>
      <c r="MLF1225" s="6"/>
      <c r="MLG1225" s="6"/>
      <c r="MLH1225" s="6"/>
      <c r="MLI1225" s="6"/>
      <c r="MLJ1225" s="6"/>
      <c r="MLK1225" s="6"/>
      <c r="MLL1225" s="6"/>
      <c r="MLM1225" s="6"/>
      <c r="MLN1225" s="6"/>
      <c r="MLO1225" s="6"/>
      <c r="MLP1225" s="6"/>
      <c r="MLQ1225" s="6"/>
      <c r="MLR1225" s="6"/>
      <c r="MLS1225" s="6"/>
      <c r="MLT1225" s="6"/>
      <c r="MLU1225" s="6"/>
      <c r="MLV1225" s="6"/>
      <c r="MLW1225" s="6"/>
      <c r="MLX1225" s="6"/>
      <c r="MLY1225" s="6"/>
      <c r="MLZ1225" s="6"/>
      <c r="MMA1225" s="6"/>
      <c r="MMB1225" s="6"/>
      <c r="MMC1225" s="6"/>
      <c r="MMD1225" s="6"/>
      <c r="MME1225" s="6"/>
      <c r="MMF1225" s="6"/>
      <c r="MMG1225" s="6"/>
      <c r="MMH1225" s="6"/>
      <c r="MMI1225" s="6"/>
      <c r="MMJ1225" s="6"/>
      <c r="MMK1225" s="6"/>
      <c r="MML1225" s="6"/>
      <c r="MMM1225" s="6"/>
      <c r="MMN1225" s="6"/>
      <c r="MMO1225" s="6"/>
      <c r="MMP1225" s="6"/>
      <c r="MMQ1225" s="6"/>
      <c r="MMR1225" s="6"/>
      <c r="MMS1225" s="6"/>
      <c r="MMT1225" s="6"/>
      <c r="MMU1225" s="6"/>
      <c r="MMV1225" s="6"/>
      <c r="MMW1225" s="6"/>
      <c r="MMX1225" s="6"/>
      <c r="MMY1225" s="6"/>
      <c r="MMZ1225" s="6"/>
      <c r="MNA1225" s="6"/>
      <c r="MNB1225" s="6"/>
      <c r="MNC1225" s="6"/>
      <c r="MND1225" s="6"/>
      <c r="MNE1225" s="6"/>
      <c r="MNF1225" s="6"/>
      <c r="MNG1225" s="6"/>
      <c r="MNH1225" s="6"/>
      <c r="MNI1225" s="6"/>
      <c r="MNJ1225" s="6"/>
      <c r="MNK1225" s="6"/>
      <c r="MNL1225" s="6"/>
      <c r="MNM1225" s="6"/>
      <c r="MNN1225" s="6"/>
      <c r="MNO1225" s="6"/>
      <c r="MNP1225" s="6"/>
      <c r="MNQ1225" s="6"/>
      <c r="MNR1225" s="6"/>
      <c r="MNS1225" s="6"/>
      <c r="MNT1225" s="6"/>
      <c r="MNU1225" s="6"/>
      <c r="MNV1225" s="6"/>
      <c r="MNW1225" s="6"/>
      <c r="MNX1225" s="6"/>
      <c r="MNY1225" s="6"/>
      <c r="MNZ1225" s="6"/>
      <c r="MOA1225" s="6"/>
      <c r="MOB1225" s="6"/>
      <c r="MOC1225" s="6"/>
      <c r="MOD1225" s="6"/>
      <c r="MOE1225" s="6"/>
      <c r="MOF1225" s="6"/>
      <c r="MOG1225" s="6"/>
      <c r="MOH1225" s="6"/>
      <c r="MOI1225" s="6"/>
      <c r="MOJ1225" s="6"/>
      <c r="MOK1225" s="6"/>
      <c r="MOL1225" s="6"/>
      <c r="MOM1225" s="6"/>
      <c r="MON1225" s="6"/>
      <c r="MOO1225" s="6"/>
      <c r="MOP1225" s="6"/>
      <c r="MOQ1225" s="6"/>
      <c r="MOR1225" s="6"/>
      <c r="MOS1225" s="6"/>
      <c r="MOT1225" s="6"/>
      <c r="MOU1225" s="6"/>
      <c r="MOV1225" s="6"/>
      <c r="MOW1225" s="6"/>
      <c r="MOX1225" s="6"/>
      <c r="MOY1225" s="6"/>
      <c r="MOZ1225" s="6"/>
      <c r="MPA1225" s="6"/>
      <c r="MPB1225" s="6"/>
      <c r="MPC1225" s="6"/>
      <c r="MPD1225" s="6"/>
      <c r="MPE1225" s="6"/>
      <c r="MPF1225" s="6"/>
      <c r="MPG1225" s="6"/>
      <c r="MPH1225" s="6"/>
      <c r="MPI1225" s="6"/>
      <c r="MPJ1225" s="6"/>
      <c r="MPK1225" s="6"/>
      <c r="MPL1225" s="6"/>
      <c r="MPM1225" s="6"/>
      <c r="MPN1225" s="6"/>
      <c r="MPO1225" s="6"/>
      <c r="MPP1225" s="6"/>
      <c r="MPQ1225" s="6"/>
      <c r="MPR1225" s="6"/>
      <c r="MPS1225" s="6"/>
      <c r="MPT1225" s="6"/>
      <c r="MPU1225" s="6"/>
      <c r="MPV1225" s="6"/>
      <c r="MPW1225" s="6"/>
      <c r="MPX1225" s="6"/>
      <c r="MPY1225" s="6"/>
      <c r="MPZ1225" s="6"/>
      <c r="MQA1225" s="6"/>
      <c r="MQB1225" s="6"/>
      <c r="MQC1225" s="6"/>
      <c r="MQD1225" s="6"/>
      <c r="MQE1225" s="6"/>
      <c r="MQF1225" s="6"/>
      <c r="MQG1225" s="6"/>
      <c r="MQH1225" s="6"/>
      <c r="MQI1225" s="6"/>
      <c r="MQJ1225" s="6"/>
      <c r="MQK1225" s="6"/>
      <c r="MQL1225" s="6"/>
      <c r="MQM1225" s="6"/>
      <c r="MQN1225" s="6"/>
      <c r="MQO1225" s="6"/>
      <c r="MQP1225" s="6"/>
      <c r="MQQ1225" s="6"/>
      <c r="MQR1225" s="6"/>
      <c r="MQS1225" s="6"/>
      <c r="MQT1225" s="6"/>
      <c r="MQU1225" s="6"/>
      <c r="MQV1225" s="6"/>
      <c r="MQW1225" s="6"/>
      <c r="MQX1225" s="6"/>
      <c r="MQY1225" s="6"/>
      <c r="MQZ1225" s="6"/>
      <c r="MRA1225" s="6"/>
      <c r="MRB1225" s="6"/>
      <c r="MRC1225" s="6"/>
      <c r="MRD1225" s="6"/>
      <c r="MRE1225" s="6"/>
      <c r="MRF1225" s="6"/>
      <c r="MRG1225" s="6"/>
      <c r="MRH1225" s="6"/>
      <c r="MRI1225" s="6"/>
      <c r="MRJ1225" s="6"/>
      <c r="MRK1225" s="6"/>
      <c r="MRL1225" s="6"/>
      <c r="MRM1225" s="6"/>
      <c r="MRN1225" s="6"/>
      <c r="MRO1225" s="6"/>
      <c r="MRP1225" s="6"/>
      <c r="MRQ1225" s="6"/>
      <c r="MRR1225" s="6"/>
      <c r="MRS1225" s="6"/>
      <c r="MRT1225" s="6"/>
      <c r="MRU1225" s="6"/>
      <c r="MRV1225" s="6"/>
      <c r="MRW1225" s="6"/>
      <c r="MRX1225" s="6"/>
      <c r="MRY1225" s="6"/>
      <c r="MRZ1225" s="6"/>
      <c r="MSA1225" s="6"/>
      <c r="MSB1225" s="6"/>
      <c r="MSC1225" s="6"/>
      <c r="MSD1225" s="6"/>
      <c r="MSE1225" s="6"/>
      <c r="MSF1225" s="6"/>
      <c r="MSG1225" s="6"/>
      <c r="MSH1225" s="6"/>
      <c r="MSI1225" s="6"/>
      <c r="MSJ1225" s="6"/>
      <c r="MSK1225" s="6"/>
      <c r="MSL1225" s="6"/>
      <c r="MSM1225" s="6"/>
      <c r="MSN1225" s="6"/>
      <c r="MSO1225" s="6"/>
      <c r="MSP1225" s="6"/>
      <c r="MSQ1225" s="6"/>
      <c r="MSR1225" s="6"/>
      <c r="MSS1225" s="6"/>
      <c r="MST1225" s="6"/>
      <c r="MSU1225" s="6"/>
      <c r="MSV1225" s="6"/>
      <c r="MSW1225" s="6"/>
      <c r="MSX1225" s="6"/>
      <c r="MSY1225" s="6"/>
      <c r="MSZ1225" s="6"/>
      <c r="MTA1225" s="6"/>
      <c r="MTB1225" s="6"/>
      <c r="MTC1225" s="6"/>
      <c r="MTD1225" s="6"/>
      <c r="MTE1225" s="6"/>
      <c r="MTF1225" s="6"/>
      <c r="MTG1225" s="6"/>
      <c r="MTH1225" s="6"/>
      <c r="MTI1225" s="6"/>
      <c r="MTJ1225" s="6"/>
      <c r="MTK1225" s="6"/>
      <c r="MTL1225" s="6"/>
      <c r="MTM1225" s="6"/>
      <c r="MTN1225" s="6"/>
      <c r="MTO1225" s="6"/>
      <c r="MTP1225" s="6"/>
      <c r="MTQ1225" s="6"/>
      <c r="MTR1225" s="6"/>
      <c r="MTS1225" s="6"/>
      <c r="MTT1225" s="6"/>
      <c r="MTU1225" s="6"/>
      <c r="MTV1225" s="6"/>
      <c r="MTW1225" s="6"/>
      <c r="MTX1225" s="6"/>
      <c r="MTY1225" s="6"/>
      <c r="MTZ1225" s="6"/>
      <c r="MUA1225" s="6"/>
      <c r="MUB1225" s="6"/>
      <c r="MUC1225" s="6"/>
      <c r="MUD1225" s="6"/>
      <c r="MUE1225" s="6"/>
      <c r="MUF1225" s="6"/>
      <c r="MUG1225" s="6"/>
      <c r="MUH1225" s="6"/>
      <c r="MUI1225" s="6"/>
      <c r="MUJ1225" s="6"/>
      <c r="MUK1225" s="6"/>
      <c r="MUL1225" s="6"/>
      <c r="MUM1225" s="6"/>
      <c r="MUN1225" s="6"/>
      <c r="MUO1225" s="6"/>
      <c r="MUP1225" s="6"/>
      <c r="MUQ1225" s="6"/>
      <c r="MUR1225" s="6"/>
      <c r="MUS1225" s="6"/>
      <c r="MUT1225" s="6"/>
      <c r="MUU1225" s="6"/>
      <c r="MUV1225" s="6"/>
      <c r="MUW1225" s="6"/>
      <c r="MUX1225" s="6"/>
      <c r="MUY1225" s="6"/>
      <c r="MUZ1225" s="6"/>
      <c r="MVA1225" s="6"/>
      <c r="MVB1225" s="6"/>
      <c r="MVC1225" s="6"/>
      <c r="MVD1225" s="6"/>
      <c r="MVE1225" s="6"/>
      <c r="MVF1225" s="6"/>
      <c r="MVG1225" s="6"/>
      <c r="MVH1225" s="6"/>
      <c r="MVI1225" s="6"/>
      <c r="MVJ1225" s="6"/>
      <c r="MVK1225" s="6"/>
      <c r="MVL1225" s="6"/>
      <c r="MVM1225" s="6"/>
      <c r="MVN1225" s="6"/>
      <c r="MVO1225" s="6"/>
      <c r="MVP1225" s="6"/>
      <c r="MVQ1225" s="6"/>
      <c r="MVR1225" s="6"/>
      <c r="MVS1225" s="6"/>
      <c r="MVT1225" s="6"/>
      <c r="MVU1225" s="6"/>
      <c r="MVV1225" s="6"/>
      <c r="MVW1225" s="6"/>
      <c r="MVX1225" s="6"/>
      <c r="MVY1225" s="6"/>
      <c r="MVZ1225" s="6"/>
      <c r="MWA1225" s="6"/>
      <c r="MWB1225" s="6"/>
      <c r="MWC1225" s="6"/>
      <c r="MWD1225" s="6"/>
      <c r="MWE1225" s="6"/>
      <c r="MWF1225" s="6"/>
      <c r="MWG1225" s="6"/>
      <c r="MWH1225" s="6"/>
      <c r="MWI1225" s="6"/>
      <c r="MWJ1225" s="6"/>
      <c r="MWK1225" s="6"/>
      <c r="MWL1225" s="6"/>
      <c r="MWM1225" s="6"/>
      <c r="MWN1225" s="6"/>
      <c r="MWO1225" s="6"/>
      <c r="MWP1225" s="6"/>
      <c r="MWQ1225" s="6"/>
      <c r="MWR1225" s="6"/>
      <c r="MWS1225" s="6"/>
      <c r="MWT1225" s="6"/>
      <c r="MWU1225" s="6"/>
      <c r="MWV1225" s="6"/>
      <c r="MWW1225" s="6"/>
      <c r="MWX1225" s="6"/>
      <c r="MWY1225" s="6"/>
      <c r="MWZ1225" s="6"/>
      <c r="MXA1225" s="6"/>
      <c r="MXB1225" s="6"/>
      <c r="MXC1225" s="6"/>
      <c r="MXD1225" s="6"/>
      <c r="MXE1225" s="6"/>
      <c r="MXF1225" s="6"/>
      <c r="MXG1225" s="6"/>
      <c r="MXH1225" s="6"/>
      <c r="MXI1225" s="6"/>
      <c r="MXJ1225" s="6"/>
      <c r="MXK1225" s="6"/>
      <c r="MXL1225" s="6"/>
      <c r="MXM1225" s="6"/>
      <c r="MXN1225" s="6"/>
      <c r="MXO1225" s="6"/>
      <c r="MXP1225" s="6"/>
      <c r="MXQ1225" s="6"/>
      <c r="MXR1225" s="6"/>
      <c r="MXS1225" s="6"/>
      <c r="MXT1225" s="6"/>
      <c r="MXU1225" s="6"/>
      <c r="MXV1225" s="6"/>
      <c r="MXW1225" s="6"/>
      <c r="MXX1225" s="6"/>
      <c r="MXY1225" s="6"/>
      <c r="MXZ1225" s="6"/>
      <c r="MYA1225" s="6"/>
      <c r="MYB1225" s="6"/>
      <c r="MYC1225" s="6"/>
      <c r="MYD1225" s="6"/>
      <c r="MYE1225" s="6"/>
      <c r="MYF1225" s="6"/>
      <c r="MYG1225" s="6"/>
      <c r="MYH1225" s="6"/>
      <c r="MYI1225" s="6"/>
      <c r="MYJ1225" s="6"/>
      <c r="MYK1225" s="6"/>
      <c r="MYL1225" s="6"/>
      <c r="MYM1225" s="6"/>
      <c r="MYN1225" s="6"/>
      <c r="MYO1225" s="6"/>
      <c r="MYP1225" s="6"/>
      <c r="MYQ1225" s="6"/>
      <c r="MYR1225" s="6"/>
      <c r="MYS1225" s="6"/>
      <c r="MYT1225" s="6"/>
      <c r="MYU1225" s="6"/>
      <c r="MYV1225" s="6"/>
      <c r="MYW1225" s="6"/>
      <c r="MYX1225" s="6"/>
      <c r="MYY1225" s="6"/>
      <c r="MYZ1225" s="6"/>
      <c r="MZA1225" s="6"/>
      <c r="MZB1225" s="6"/>
      <c r="MZC1225" s="6"/>
      <c r="MZD1225" s="6"/>
      <c r="MZE1225" s="6"/>
      <c r="MZF1225" s="6"/>
      <c r="MZG1225" s="6"/>
      <c r="MZH1225" s="6"/>
      <c r="MZI1225" s="6"/>
      <c r="MZJ1225" s="6"/>
      <c r="MZK1225" s="6"/>
      <c r="MZL1225" s="6"/>
      <c r="MZM1225" s="6"/>
      <c r="MZN1225" s="6"/>
      <c r="MZO1225" s="6"/>
      <c r="MZP1225" s="6"/>
      <c r="MZQ1225" s="6"/>
      <c r="MZR1225" s="6"/>
      <c r="MZS1225" s="6"/>
      <c r="MZT1225" s="6"/>
      <c r="MZU1225" s="6"/>
      <c r="MZV1225" s="6"/>
      <c r="MZW1225" s="6"/>
      <c r="MZX1225" s="6"/>
      <c r="MZY1225" s="6"/>
      <c r="MZZ1225" s="6"/>
      <c r="NAA1225" s="6"/>
      <c r="NAB1225" s="6"/>
      <c r="NAC1225" s="6"/>
      <c r="NAD1225" s="6"/>
      <c r="NAE1225" s="6"/>
      <c r="NAF1225" s="6"/>
      <c r="NAG1225" s="6"/>
      <c r="NAH1225" s="6"/>
      <c r="NAI1225" s="6"/>
      <c r="NAJ1225" s="6"/>
      <c r="NAK1225" s="6"/>
      <c r="NAL1225" s="6"/>
      <c r="NAM1225" s="6"/>
      <c r="NAN1225" s="6"/>
      <c r="NAO1225" s="6"/>
      <c r="NAP1225" s="6"/>
      <c r="NAQ1225" s="6"/>
      <c r="NAR1225" s="6"/>
      <c r="NAS1225" s="6"/>
      <c r="NAT1225" s="6"/>
      <c r="NAU1225" s="6"/>
      <c r="NAV1225" s="6"/>
      <c r="NAW1225" s="6"/>
      <c r="NAX1225" s="6"/>
      <c r="NAY1225" s="6"/>
      <c r="NAZ1225" s="6"/>
      <c r="NBA1225" s="6"/>
      <c r="NBB1225" s="6"/>
      <c r="NBC1225" s="6"/>
      <c r="NBD1225" s="6"/>
      <c r="NBE1225" s="6"/>
      <c r="NBF1225" s="6"/>
      <c r="NBG1225" s="6"/>
      <c r="NBH1225" s="6"/>
      <c r="NBI1225" s="6"/>
      <c r="NBJ1225" s="6"/>
      <c r="NBK1225" s="6"/>
      <c r="NBL1225" s="6"/>
      <c r="NBM1225" s="6"/>
      <c r="NBN1225" s="6"/>
      <c r="NBO1225" s="6"/>
      <c r="NBP1225" s="6"/>
      <c r="NBQ1225" s="6"/>
      <c r="NBR1225" s="6"/>
      <c r="NBS1225" s="6"/>
      <c r="NBT1225" s="6"/>
      <c r="NBU1225" s="6"/>
      <c r="NBV1225" s="6"/>
      <c r="NBW1225" s="6"/>
      <c r="NBX1225" s="6"/>
      <c r="NBY1225" s="6"/>
      <c r="NBZ1225" s="6"/>
      <c r="NCA1225" s="6"/>
      <c r="NCB1225" s="6"/>
      <c r="NCC1225" s="6"/>
      <c r="NCD1225" s="6"/>
      <c r="NCE1225" s="6"/>
      <c r="NCF1225" s="6"/>
      <c r="NCG1225" s="6"/>
      <c r="NCH1225" s="6"/>
      <c r="NCI1225" s="6"/>
      <c r="NCJ1225" s="6"/>
      <c r="NCK1225" s="6"/>
      <c r="NCL1225" s="6"/>
      <c r="NCM1225" s="6"/>
      <c r="NCN1225" s="6"/>
      <c r="NCO1225" s="6"/>
      <c r="NCP1225" s="6"/>
      <c r="NCQ1225" s="6"/>
      <c r="NCR1225" s="6"/>
      <c r="NCS1225" s="6"/>
      <c r="NCT1225" s="6"/>
      <c r="NCU1225" s="6"/>
      <c r="NCV1225" s="6"/>
      <c r="NCW1225" s="6"/>
      <c r="NCX1225" s="6"/>
      <c r="NCY1225" s="6"/>
      <c r="NCZ1225" s="6"/>
      <c r="NDA1225" s="6"/>
      <c r="NDB1225" s="6"/>
      <c r="NDC1225" s="6"/>
      <c r="NDD1225" s="6"/>
      <c r="NDE1225" s="6"/>
      <c r="NDF1225" s="6"/>
      <c r="NDG1225" s="6"/>
      <c r="NDH1225" s="6"/>
      <c r="NDI1225" s="6"/>
      <c r="NDJ1225" s="6"/>
      <c r="NDK1225" s="6"/>
      <c r="NDL1225" s="6"/>
      <c r="NDM1225" s="6"/>
      <c r="NDN1225" s="6"/>
      <c r="NDO1225" s="6"/>
      <c r="NDP1225" s="6"/>
      <c r="NDQ1225" s="6"/>
      <c r="NDR1225" s="6"/>
      <c r="NDS1225" s="6"/>
      <c r="NDT1225" s="6"/>
      <c r="NDU1225" s="6"/>
      <c r="NDV1225" s="6"/>
      <c r="NDW1225" s="6"/>
      <c r="NDX1225" s="6"/>
      <c r="NDY1225" s="6"/>
      <c r="NDZ1225" s="6"/>
      <c r="NEA1225" s="6"/>
      <c r="NEB1225" s="6"/>
      <c r="NEC1225" s="6"/>
      <c r="NED1225" s="6"/>
      <c r="NEE1225" s="6"/>
      <c r="NEF1225" s="6"/>
      <c r="NEG1225" s="6"/>
      <c r="NEH1225" s="6"/>
      <c r="NEI1225" s="6"/>
      <c r="NEJ1225" s="6"/>
      <c r="NEK1225" s="6"/>
      <c r="NEL1225" s="6"/>
      <c r="NEM1225" s="6"/>
      <c r="NEN1225" s="6"/>
      <c r="NEO1225" s="6"/>
      <c r="NEP1225" s="6"/>
      <c r="NEQ1225" s="6"/>
      <c r="NER1225" s="6"/>
      <c r="NES1225" s="6"/>
      <c r="NET1225" s="6"/>
      <c r="NEU1225" s="6"/>
      <c r="NEV1225" s="6"/>
      <c r="NEW1225" s="6"/>
      <c r="NEX1225" s="6"/>
      <c r="NEY1225" s="6"/>
      <c r="NEZ1225" s="6"/>
      <c r="NFA1225" s="6"/>
      <c r="NFB1225" s="6"/>
      <c r="NFC1225" s="6"/>
      <c r="NFD1225" s="6"/>
      <c r="NFE1225" s="6"/>
      <c r="NFF1225" s="6"/>
      <c r="NFG1225" s="6"/>
      <c r="NFH1225" s="6"/>
      <c r="NFI1225" s="6"/>
      <c r="NFJ1225" s="6"/>
      <c r="NFK1225" s="6"/>
      <c r="NFL1225" s="6"/>
      <c r="NFM1225" s="6"/>
      <c r="NFN1225" s="6"/>
      <c r="NFO1225" s="6"/>
      <c r="NFP1225" s="6"/>
      <c r="NFQ1225" s="6"/>
      <c r="NFR1225" s="6"/>
      <c r="NFS1225" s="6"/>
      <c r="NFT1225" s="6"/>
      <c r="NFU1225" s="6"/>
      <c r="NFV1225" s="6"/>
      <c r="NFW1225" s="6"/>
      <c r="NFX1225" s="6"/>
      <c r="NFY1225" s="6"/>
      <c r="NFZ1225" s="6"/>
      <c r="NGA1225" s="6"/>
      <c r="NGB1225" s="6"/>
      <c r="NGC1225" s="6"/>
      <c r="NGD1225" s="6"/>
      <c r="NGE1225" s="6"/>
      <c r="NGF1225" s="6"/>
      <c r="NGG1225" s="6"/>
      <c r="NGH1225" s="6"/>
      <c r="NGI1225" s="6"/>
      <c r="NGJ1225" s="6"/>
      <c r="NGK1225" s="6"/>
      <c r="NGL1225" s="6"/>
      <c r="NGM1225" s="6"/>
      <c r="NGN1225" s="6"/>
      <c r="NGO1225" s="6"/>
      <c r="NGP1225" s="6"/>
      <c r="NGQ1225" s="6"/>
      <c r="NGR1225" s="6"/>
      <c r="NGS1225" s="6"/>
      <c r="NGT1225" s="6"/>
      <c r="NGU1225" s="6"/>
      <c r="NGV1225" s="6"/>
      <c r="NGW1225" s="6"/>
      <c r="NGX1225" s="6"/>
      <c r="NGY1225" s="6"/>
      <c r="NGZ1225" s="6"/>
      <c r="NHA1225" s="6"/>
      <c r="NHB1225" s="6"/>
      <c r="NHC1225" s="6"/>
      <c r="NHD1225" s="6"/>
      <c r="NHE1225" s="6"/>
      <c r="NHF1225" s="6"/>
      <c r="NHG1225" s="6"/>
      <c r="NHH1225" s="6"/>
      <c r="NHI1225" s="6"/>
      <c r="NHJ1225" s="6"/>
      <c r="NHK1225" s="6"/>
      <c r="NHL1225" s="6"/>
      <c r="NHM1225" s="6"/>
      <c r="NHN1225" s="6"/>
      <c r="NHO1225" s="6"/>
      <c r="NHP1225" s="6"/>
      <c r="NHQ1225" s="6"/>
      <c r="NHR1225" s="6"/>
      <c r="NHS1225" s="6"/>
      <c r="NHT1225" s="6"/>
      <c r="NHU1225" s="6"/>
      <c r="NHV1225" s="6"/>
      <c r="NHW1225" s="6"/>
      <c r="NHX1225" s="6"/>
      <c r="NHY1225" s="6"/>
      <c r="NHZ1225" s="6"/>
      <c r="NIA1225" s="6"/>
      <c r="NIB1225" s="6"/>
      <c r="NIC1225" s="6"/>
      <c r="NID1225" s="6"/>
      <c r="NIE1225" s="6"/>
      <c r="NIF1225" s="6"/>
      <c r="NIG1225" s="6"/>
      <c r="NIH1225" s="6"/>
      <c r="NII1225" s="6"/>
      <c r="NIJ1225" s="6"/>
      <c r="NIK1225" s="6"/>
      <c r="NIL1225" s="6"/>
      <c r="NIM1225" s="6"/>
      <c r="NIN1225" s="6"/>
      <c r="NIO1225" s="6"/>
      <c r="NIP1225" s="6"/>
      <c r="NIQ1225" s="6"/>
      <c r="NIR1225" s="6"/>
      <c r="NIS1225" s="6"/>
      <c r="NIT1225" s="6"/>
      <c r="NIU1225" s="6"/>
      <c r="NIV1225" s="6"/>
      <c r="NIW1225" s="6"/>
      <c r="NIX1225" s="6"/>
      <c r="NIY1225" s="6"/>
      <c r="NIZ1225" s="6"/>
      <c r="NJA1225" s="6"/>
      <c r="NJB1225" s="6"/>
      <c r="NJC1225" s="6"/>
      <c r="NJD1225" s="6"/>
      <c r="NJE1225" s="6"/>
      <c r="NJF1225" s="6"/>
      <c r="NJG1225" s="6"/>
      <c r="NJH1225" s="6"/>
      <c r="NJI1225" s="6"/>
      <c r="NJJ1225" s="6"/>
      <c r="NJK1225" s="6"/>
      <c r="NJL1225" s="6"/>
      <c r="NJM1225" s="6"/>
      <c r="NJN1225" s="6"/>
      <c r="NJO1225" s="6"/>
      <c r="NJP1225" s="6"/>
      <c r="NJQ1225" s="6"/>
      <c r="NJR1225" s="6"/>
      <c r="NJS1225" s="6"/>
      <c r="NJT1225" s="6"/>
      <c r="NJU1225" s="6"/>
      <c r="NJV1225" s="6"/>
      <c r="NJW1225" s="6"/>
      <c r="NJX1225" s="6"/>
      <c r="NJY1225" s="6"/>
      <c r="NJZ1225" s="6"/>
      <c r="NKA1225" s="6"/>
      <c r="NKB1225" s="6"/>
      <c r="NKC1225" s="6"/>
      <c r="NKD1225" s="6"/>
      <c r="NKE1225" s="6"/>
      <c r="NKF1225" s="6"/>
      <c r="NKG1225" s="6"/>
      <c r="NKH1225" s="6"/>
      <c r="NKI1225" s="6"/>
      <c r="NKJ1225" s="6"/>
      <c r="NKK1225" s="6"/>
      <c r="NKL1225" s="6"/>
      <c r="NKM1225" s="6"/>
      <c r="NKN1225" s="6"/>
      <c r="NKO1225" s="6"/>
      <c r="NKP1225" s="6"/>
      <c r="NKQ1225" s="6"/>
      <c r="NKR1225" s="6"/>
      <c r="NKS1225" s="6"/>
      <c r="NKT1225" s="6"/>
      <c r="NKU1225" s="6"/>
      <c r="NKV1225" s="6"/>
      <c r="NKW1225" s="6"/>
      <c r="NKX1225" s="6"/>
      <c r="NKY1225" s="6"/>
      <c r="NKZ1225" s="6"/>
      <c r="NLA1225" s="6"/>
      <c r="NLB1225" s="6"/>
      <c r="NLC1225" s="6"/>
      <c r="NLD1225" s="6"/>
      <c r="NLE1225" s="6"/>
      <c r="NLF1225" s="6"/>
      <c r="NLG1225" s="6"/>
      <c r="NLH1225" s="6"/>
      <c r="NLI1225" s="6"/>
      <c r="NLJ1225" s="6"/>
      <c r="NLK1225" s="6"/>
      <c r="NLL1225" s="6"/>
      <c r="NLM1225" s="6"/>
      <c r="NLN1225" s="6"/>
      <c r="NLO1225" s="6"/>
      <c r="NLP1225" s="6"/>
      <c r="NLQ1225" s="6"/>
      <c r="NLR1225" s="6"/>
      <c r="NLS1225" s="6"/>
      <c r="NLT1225" s="6"/>
      <c r="NLU1225" s="6"/>
      <c r="NLV1225" s="6"/>
      <c r="NLW1225" s="6"/>
      <c r="NLX1225" s="6"/>
      <c r="NLY1225" s="6"/>
      <c r="NLZ1225" s="6"/>
      <c r="NMA1225" s="6"/>
      <c r="NMB1225" s="6"/>
      <c r="NMC1225" s="6"/>
      <c r="NMD1225" s="6"/>
      <c r="NME1225" s="6"/>
      <c r="NMF1225" s="6"/>
      <c r="NMG1225" s="6"/>
      <c r="NMH1225" s="6"/>
      <c r="NMI1225" s="6"/>
      <c r="NMJ1225" s="6"/>
      <c r="NMK1225" s="6"/>
      <c r="NML1225" s="6"/>
      <c r="NMM1225" s="6"/>
      <c r="NMN1225" s="6"/>
      <c r="NMO1225" s="6"/>
      <c r="NMP1225" s="6"/>
      <c r="NMQ1225" s="6"/>
      <c r="NMR1225" s="6"/>
      <c r="NMS1225" s="6"/>
      <c r="NMT1225" s="6"/>
      <c r="NMU1225" s="6"/>
      <c r="NMV1225" s="6"/>
      <c r="NMW1225" s="6"/>
      <c r="NMX1225" s="6"/>
      <c r="NMY1225" s="6"/>
      <c r="NMZ1225" s="6"/>
      <c r="NNA1225" s="6"/>
      <c r="NNB1225" s="6"/>
      <c r="NNC1225" s="6"/>
      <c r="NND1225" s="6"/>
      <c r="NNE1225" s="6"/>
      <c r="NNF1225" s="6"/>
      <c r="NNG1225" s="6"/>
      <c r="NNH1225" s="6"/>
      <c r="NNI1225" s="6"/>
      <c r="NNJ1225" s="6"/>
      <c r="NNK1225" s="6"/>
      <c r="NNL1225" s="6"/>
      <c r="NNM1225" s="6"/>
      <c r="NNN1225" s="6"/>
      <c r="NNO1225" s="6"/>
      <c r="NNP1225" s="6"/>
      <c r="NNQ1225" s="6"/>
      <c r="NNR1225" s="6"/>
      <c r="NNS1225" s="6"/>
      <c r="NNT1225" s="6"/>
      <c r="NNU1225" s="6"/>
      <c r="NNV1225" s="6"/>
      <c r="NNW1225" s="6"/>
      <c r="NNX1225" s="6"/>
      <c r="NNY1225" s="6"/>
      <c r="NNZ1225" s="6"/>
      <c r="NOA1225" s="6"/>
      <c r="NOB1225" s="6"/>
      <c r="NOC1225" s="6"/>
      <c r="NOD1225" s="6"/>
      <c r="NOE1225" s="6"/>
      <c r="NOF1225" s="6"/>
      <c r="NOG1225" s="6"/>
      <c r="NOH1225" s="6"/>
      <c r="NOI1225" s="6"/>
      <c r="NOJ1225" s="6"/>
      <c r="NOK1225" s="6"/>
      <c r="NOL1225" s="6"/>
      <c r="NOM1225" s="6"/>
      <c r="NON1225" s="6"/>
      <c r="NOO1225" s="6"/>
      <c r="NOP1225" s="6"/>
      <c r="NOQ1225" s="6"/>
      <c r="NOR1225" s="6"/>
      <c r="NOS1225" s="6"/>
      <c r="NOT1225" s="6"/>
      <c r="NOU1225" s="6"/>
      <c r="NOV1225" s="6"/>
      <c r="NOW1225" s="6"/>
      <c r="NOX1225" s="6"/>
      <c r="NOY1225" s="6"/>
      <c r="NOZ1225" s="6"/>
      <c r="NPA1225" s="6"/>
      <c r="NPB1225" s="6"/>
      <c r="NPC1225" s="6"/>
      <c r="NPD1225" s="6"/>
      <c r="NPE1225" s="6"/>
      <c r="NPF1225" s="6"/>
      <c r="NPG1225" s="6"/>
      <c r="NPH1225" s="6"/>
      <c r="NPI1225" s="6"/>
      <c r="NPJ1225" s="6"/>
      <c r="NPK1225" s="6"/>
      <c r="NPL1225" s="6"/>
      <c r="NPM1225" s="6"/>
      <c r="NPN1225" s="6"/>
      <c r="NPO1225" s="6"/>
      <c r="NPP1225" s="6"/>
      <c r="NPQ1225" s="6"/>
      <c r="NPR1225" s="6"/>
      <c r="NPS1225" s="6"/>
      <c r="NPT1225" s="6"/>
      <c r="NPU1225" s="6"/>
      <c r="NPV1225" s="6"/>
      <c r="NPW1225" s="6"/>
      <c r="NPX1225" s="6"/>
      <c r="NPY1225" s="6"/>
      <c r="NPZ1225" s="6"/>
      <c r="NQA1225" s="6"/>
      <c r="NQB1225" s="6"/>
      <c r="NQC1225" s="6"/>
      <c r="NQD1225" s="6"/>
      <c r="NQE1225" s="6"/>
      <c r="NQF1225" s="6"/>
      <c r="NQG1225" s="6"/>
      <c r="NQH1225" s="6"/>
      <c r="NQI1225" s="6"/>
      <c r="NQJ1225" s="6"/>
      <c r="NQK1225" s="6"/>
      <c r="NQL1225" s="6"/>
      <c r="NQM1225" s="6"/>
      <c r="NQN1225" s="6"/>
      <c r="NQO1225" s="6"/>
      <c r="NQP1225" s="6"/>
      <c r="NQQ1225" s="6"/>
      <c r="NQR1225" s="6"/>
      <c r="NQS1225" s="6"/>
      <c r="NQT1225" s="6"/>
      <c r="NQU1225" s="6"/>
      <c r="NQV1225" s="6"/>
      <c r="NQW1225" s="6"/>
      <c r="NQX1225" s="6"/>
      <c r="NQY1225" s="6"/>
      <c r="NQZ1225" s="6"/>
      <c r="NRA1225" s="6"/>
      <c r="NRB1225" s="6"/>
      <c r="NRC1225" s="6"/>
      <c r="NRD1225" s="6"/>
      <c r="NRE1225" s="6"/>
      <c r="NRF1225" s="6"/>
      <c r="NRG1225" s="6"/>
      <c r="NRH1225" s="6"/>
      <c r="NRI1225" s="6"/>
      <c r="NRJ1225" s="6"/>
      <c r="NRK1225" s="6"/>
      <c r="NRL1225" s="6"/>
      <c r="NRM1225" s="6"/>
      <c r="NRN1225" s="6"/>
      <c r="NRO1225" s="6"/>
      <c r="NRP1225" s="6"/>
      <c r="NRQ1225" s="6"/>
      <c r="NRR1225" s="6"/>
      <c r="NRS1225" s="6"/>
      <c r="NRT1225" s="6"/>
      <c r="NRU1225" s="6"/>
      <c r="NRV1225" s="6"/>
      <c r="NRW1225" s="6"/>
      <c r="NRX1225" s="6"/>
      <c r="NRY1225" s="6"/>
      <c r="NRZ1225" s="6"/>
      <c r="NSA1225" s="6"/>
      <c r="NSB1225" s="6"/>
      <c r="NSC1225" s="6"/>
      <c r="NSD1225" s="6"/>
      <c r="NSE1225" s="6"/>
      <c r="NSF1225" s="6"/>
      <c r="NSG1225" s="6"/>
      <c r="NSH1225" s="6"/>
      <c r="NSI1225" s="6"/>
      <c r="NSJ1225" s="6"/>
      <c r="NSK1225" s="6"/>
      <c r="NSL1225" s="6"/>
      <c r="NSM1225" s="6"/>
      <c r="NSN1225" s="6"/>
      <c r="NSO1225" s="6"/>
      <c r="NSP1225" s="6"/>
      <c r="NSQ1225" s="6"/>
      <c r="NSR1225" s="6"/>
      <c r="NSS1225" s="6"/>
      <c r="NST1225" s="6"/>
      <c r="NSU1225" s="6"/>
      <c r="NSV1225" s="6"/>
      <c r="NSW1225" s="6"/>
      <c r="NSX1225" s="6"/>
      <c r="NSY1225" s="6"/>
      <c r="NSZ1225" s="6"/>
      <c r="NTA1225" s="6"/>
      <c r="NTB1225" s="6"/>
      <c r="NTC1225" s="6"/>
      <c r="NTD1225" s="6"/>
      <c r="NTE1225" s="6"/>
      <c r="NTF1225" s="6"/>
      <c r="NTG1225" s="6"/>
      <c r="NTH1225" s="6"/>
      <c r="NTI1225" s="6"/>
      <c r="NTJ1225" s="6"/>
      <c r="NTK1225" s="6"/>
      <c r="NTL1225" s="6"/>
      <c r="NTM1225" s="6"/>
      <c r="NTN1225" s="6"/>
      <c r="NTO1225" s="6"/>
      <c r="NTP1225" s="6"/>
      <c r="NTQ1225" s="6"/>
      <c r="NTR1225" s="6"/>
      <c r="NTS1225" s="6"/>
      <c r="NTT1225" s="6"/>
      <c r="NTU1225" s="6"/>
      <c r="NTV1225" s="6"/>
      <c r="NTW1225" s="6"/>
      <c r="NTX1225" s="6"/>
      <c r="NTY1225" s="6"/>
      <c r="NTZ1225" s="6"/>
      <c r="NUA1225" s="6"/>
      <c r="NUB1225" s="6"/>
      <c r="NUC1225" s="6"/>
      <c r="NUD1225" s="6"/>
      <c r="NUE1225" s="6"/>
      <c r="NUF1225" s="6"/>
      <c r="NUG1225" s="6"/>
      <c r="NUH1225" s="6"/>
      <c r="NUI1225" s="6"/>
      <c r="NUJ1225" s="6"/>
      <c r="NUK1225" s="6"/>
      <c r="NUL1225" s="6"/>
      <c r="NUM1225" s="6"/>
      <c r="NUN1225" s="6"/>
      <c r="NUO1225" s="6"/>
      <c r="NUP1225" s="6"/>
      <c r="NUQ1225" s="6"/>
      <c r="NUR1225" s="6"/>
      <c r="NUS1225" s="6"/>
      <c r="NUT1225" s="6"/>
      <c r="NUU1225" s="6"/>
      <c r="NUV1225" s="6"/>
      <c r="NUW1225" s="6"/>
      <c r="NUX1225" s="6"/>
      <c r="NUY1225" s="6"/>
      <c r="NUZ1225" s="6"/>
      <c r="NVA1225" s="6"/>
      <c r="NVB1225" s="6"/>
      <c r="NVC1225" s="6"/>
      <c r="NVD1225" s="6"/>
      <c r="NVE1225" s="6"/>
      <c r="NVF1225" s="6"/>
      <c r="NVG1225" s="6"/>
      <c r="NVH1225" s="6"/>
      <c r="NVI1225" s="6"/>
      <c r="NVJ1225" s="6"/>
      <c r="NVK1225" s="6"/>
      <c r="NVL1225" s="6"/>
      <c r="NVM1225" s="6"/>
      <c r="NVN1225" s="6"/>
      <c r="NVO1225" s="6"/>
      <c r="NVP1225" s="6"/>
      <c r="NVQ1225" s="6"/>
      <c r="NVR1225" s="6"/>
      <c r="NVS1225" s="6"/>
      <c r="NVT1225" s="6"/>
      <c r="NVU1225" s="6"/>
      <c r="NVV1225" s="6"/>
      <c r="NVW1225" s="6"/>
      <c r="NVX1225" s="6"/>
      <c r="NVY1225" s="6"/>
      <c r="NVZ1225" s="6"/>
      <c r="NWA1225" s="6"/>
      <c r="NWB1225" s="6"/>
      <c r="NWC1225" s="6"/>
      <c r="NWD1225" s="6"/>
      <c r="NWE1225" s="6"/>
      <c r="NWF1225" s="6"/>
      <c r="NWG1225" s="6"/>
      <c r="NWH1225" s="6"/>
      <c r="NWI1225" s="6"/>
      <c r="NWJ1225" s="6"/>
      <c r="NWK1225" s="6"/>
      <c r="NWL1225" s="6"/>
      <c r="NWM1225" s="6"/>
      <c r="NWN1225" s="6"/>
      <c r="NWO1225" s="6"/>
      <c r="NWP1225" s="6"/>
      <c r="NWQ1225" s="6"/>
      <c r="NWR1225" s="6"/>
      <c r="NWS1225" s="6"/>
      <c r="NWT1225" s="6"/>
      <c r="NWU1225" s="6"/>
      <c r="NWV1225" s="6"/>
      <c r="NWW1225" s="6"/>
      <c r="NWX1225" s="6"/>
      <c r="NWY1225" s="6"/>
      <c r="NWZ1225" s="6"/>
      <c r="NXA1225" s="6"/>
      <c r="NXB1225" s="6"/>
      <c r="NXC1225" s="6"/>
      <c r="NXD1225" s="6"/>
      <c r="NXE1225" s="6"/>
      <c r="NXF1225" s="6"/>
      <c r="NXG1225" s="6"/>
      <c r="NXH1225" s="6"/>
      <c r="NXI1225" s="6"/>
      <c r="NXJ1225" s="6"/>
      <c r="NXK1225" s="6"/>
      <c r="NXL1225" s="6"/>
      <c r="NXM1225" s="6"/>
      <c r="NXN1225" s="6"/>
      <c r="NXO1225" s="6"/>
      <c r="NXP1225" s="6"/>
      <c r="NXQ1225" s="6"/>
      <c r="NXR1225" s="6"/>
      <c r="NXS1225" s="6"/>
      <c r="NXT1225" s="6"/>
      <c r="NXU1225" s="6"/>
      <c r="NXV1225" s="6"/>
      <c r="NXW1225" s="6"/>
      <c r="NXX1225" s="6"/>
      <c r="NXY1225" s="6"/>
      <c r="NXZ1225" s="6"/>
      <c r="NYA1225" s="6"/>
      <c r="NYB1225" s="6"/>
      <c r="NYC1225" s="6"/>
      <c r="NYD1225" s="6"/>
      <c r="NYE1225" s="6"/>
      <c r="NYF1225" s="6"/>
      <c r="NYG1225" s="6"/>
      <c r="NYH1225" s="6"/>
      <c r="NYI1225" s="6"/>
      <c r="NYJ1225" s="6"/>
      <c r="NYK1225" s="6"/>
      <c r="NYL1225" s="6"/>
      <c r="NYM1225" s="6"/>
      <c r="NYN1225" s="6"/>
      <c r="NYO1225" s="6"/>
      <c r="NYP1225" s="6"/>
      <c r="NYQ1225" s="6"/>
      <c r="NYR1225" s="6"/>
      <c r="NYS1225" s="6"/>
      <c r="NYT1225" s="6"/>
      <c r="NYU1225" s="6"/>
      <c r="NYV1225" s="6"/>
      <c r="NYW1225" s="6"/>
      <c r="NYX1225" s="6"/>
      <c r="NYY1225" s="6"/>
      <c r="NYZ1225" s="6"/>
      <c r="NZA1225" s="6"/>
      <c r="NZB1225" s="6"/>
      <c r="NZC1225" s="6"/>
      <c r="NZD1225" s="6"/>
      <c r="NZE1225" s="6"/>
      <c r="NZF1225" s="6"/>
      <c r="NZG1225" s="6"/>
      <c r="NZH1225" s="6"/>
      <c r="NZI1225" s="6"/>
      <c r="NZJ1225" s="6"/>
      <c r="NZK1225" s="6"/>
      <c r="NZL1225" s="6"/>
      <c r="NZM1225" s="6"/>
      <c r="NZN1225" s="6"/>
      <c r="NZO1225" s="6"/>
      <c r="NZP1225" s="6"/>
      <c r="NZQ1225" s="6"/>
      <c r="NZR1225" s="6"/>
      <c r="NZS1225" s="6"/>
      <c r="NZT1225" s="6"/>
      <c r="NZU1225" s="6"/>
      <c r="NZV1225" s="6"/>
      <c r="NZW1225" s="6"/>
      <c r="NZX1225" s="6"/>
      <c r="NZY1225" s="6"/>
      <c r="NZZ1225" s="6"/>
      <c r="OAA1225" s="6"/>
      <c r="OAB1225" s="6"/>
      <c r="OAC1225" s="6"/>
      <c r="OAD1225" s="6"/>
      <c r="OAE1225" s="6"/>
      <c r="OAF1225" s="6"/>
      <c r="OAG1225" s="6"/>
      <c r="OAH1225" s="6"/>
      <c r="OAI1225" s="6"/>
      <c r="OAJ1225" s="6"/>
      <c r="OAK1225" s="6"/>
      <c r="OAL1225" s="6"/>
      <c r="OAM1225" s="6"/>
      <c r="OAN1225" s="6"/>
      <c r="OAO1225" s="6"/>
      <c r="OAP1225" s="6"/>
      <c r="OAQ1225" s="6"/>
      <c r="OAR1225" s="6"/>
      <c r="OAS1225" s="6"/>
      <c r="OAT1225" s="6"/>
      <c r="OAU1225" s="6"/>
      <c r="OAV1225" s="6"/>
      <c r="OAW1225" s="6"/>
      <c r="OAX1225" s="6"/>
      <c r="OAY1225" s="6"/>
      <c r="OAZ1225" s="6"/>
      <c r="OBA1225" s="6"/>
      <c r="OBB1225" s="6"/>
      <c r="OBC1225" s="6"/>
      <c r="OBD1225" s="6"/>
      <c r="OBE1225" s="6"/>
      <c r="OBF1225" s="6"/>
      <c r="OBG1225" s="6"/>
      <c r="OBH1225" s="6"/>
      <c r="OBI1225" s="6"/>
      <c r="OBJ1225" s="6"/>
      <c r="OBK1225" s="6"/>
      <c r="OBL1225" s="6"/>
      <c r="OBM1225" s="6"/>
      <c r="OBN1225" s="6"/>
      <c r="OBO1225" s="6"/>
      <c r="OBP1225" s="6"/>
      <c r="OBQ1225" s="6"/>
      <c r="OBR1225" s="6"/>
      <c r="OBS1225" s="6"/>
      <c r="OBT1225" s="6"/>
      <c r="OBU1225" s="6"/>
      <c r="OBV1225" s="6"/>
      <c r="OBW1225" s="6"/>
      <c r="OBX1225" s="6"/>
      <c r="OBY1225" s="6"/>
      <c r="OBZ1225" s="6"/>
      <c r="OCA1225" s="6"/>
      <c r="OCB1225" s="6"/>
      <c r="OCC1225" s="6"/>
      <c r="OCD1225" s="6"/>
      <c r="OCE1225" s="6"/>
      <c r="OCF1225" s="6"/>
      <c r="OCG1225" s="6"/>
      <c r="OCH1225" s="6"/>
      <c r="OCI1225" s="6"/>
      <c r="OCJ1225" s="6"/>
      <c r="OCK1225" s="6"/>
      <c r="OCL1225" s="6"/>
      <c r="OCM1225" s="6"/>
      <c r="OCN1225" s="6"/>
      <c r="OCO1225" s="6"/>
      <c r="OCP1225" s="6"/>
      <c r="OCQ1225" s="6"/>
      <c r="OCR1225" s="6"/>
      <c r="OCS1225" s="6"/>
      <c r="OCT1225" s="6"/>
      <c r="OCU1225" s="6"/>
      <c r="OCV1225" s="6"/>
      <c r="OCW1225" s="6"/>
      <c r="OCX1225" s="6"/>
      <c r="OCY1225" s="6"/>
      <c r="OCZ1225" s="6"/>
      <c r="ODA1225" s="6"/>
      <c r="ODB1225" s="6"/>
      <c r="ODC1225" s="6"/>
      <c r="ODD1225" s="6"/>
      <c r="ODE1225" s="6"/>
      <c r="ODF1225" s="6"/>
      <c r="ODG1225" s="6"/>
      <c r="ODH1225" s="6"/>
      <c r="ODI1225" s="6"/>
      <c r="ODJ1225" s="6"/>
      <c r="ODK1225" s="6"/>
      <c r="ODL1225" s="6"/>
      <c r="ODM1225" s="6"/>
      <c r="ODN1225" s="6"/>
      <c r="ODO1225" s="6"/>
      <c r="ODP1225" s="6"/>
      <c r="ODQ1225" s="6"/>
      <c r="ODR1225" s="6"/>
      <c r="ODS1225" s="6"/>
      <c r="ODT1225" s="6"/>
      <c r="ODU1225" s="6"/>
      <c r="ODV1225" s="6"/>
      <c r="ODW1225" s="6"/>
      <c r="ODX1225" s="6"/>
      <c r="ODY1225" s="6"/>
      <c r="ODZ1225" s="6"/>
      <c r="OEA1225" s="6"/>
      <c r="OEB1225" s="6"/>
      <c r="OEC1225" s="6"/>
      <c r="OED1225" s="6"/>
      <c r="OEE1225" s="6"/>
      <c r="OEF1225" s="6"/>
      <c r="OEG1225" s="6"/>
      <c r="OEH1225" s="6"/>
      <c r="OEI1225" s="6"/>
      <c r="OEJ1225" s="6"/>
      <c r="OEK1225" s="6"/>
      <c r="OEL1225" s="6"/>
      <c r="OEM1225" s="6"/>
      <c r="OEN1225" s="6"/>
      <c r="OEO1225" s="6"/>
      <c r="OEP1225" s="6"/>
      <c r="OEQ1225" s="6"/>
      <c r="OER1225" s="6"/>
      <c r="OES1225" s="6"/>
      <c r="OET1225" s="6"/>
      <c r="OEU1225" s="6"/>
      <c r="OEV1225" s="6"/>
      <c r="OEW1225" s="6"/>
      <c r="OEX1225" s="6"/>
      <c r="OEY1225" s="6"/>
      <c r="OEZ1225" s="6"/>
      <c r="OFA1225" s="6"/>
      <c r="OFB1225" s="6"/>
      <c r="OFC1225" s="6"/>
      <c r="OFD1225" s="6"/>
      <c r="OFE1225" s="6"/>
      <c r="OFF1225" s="6"/>
      <c r="OFG1225" s="6"/>
      <c r="OFH1225" s="6"/>
      <c r="OFI1225" s="6"/>
      <c r="OFJ1225" s="6"/>
      <c r="OFK1225" s="6"/>
      <c r="OFL1225" s="6"/>
      <c r="OFM1225" s="6"/>
      <c r="OFN1225" s="6"/>
      <c r="OFO1225" s="6"/>
      <c r="OFP1225" s="6"/>
      <c r="OFQ1225" s="6"/>
      <c r="OFR1225" s="6"/>
      <c r="OFS1225" s="6"/>
      <c r="OFT1225" s="6"/>
      <c r="OFU1225" s="6"/>
      <c r="OFV1225" s="6"/>
      <c r="OFW1225" s="6"/>
      <c r="OFX1225" s="6"/>
      <c r="OFY1225" s="6"/>
      <c r="OFZ1225" s="6"/>
      <c r="OGA1225" s="6"/>
      <c r="OGB1225" s="6"/>
      <c r="OGC1225" s="6"/>
      <c r="OGD1225" s="6"/>
      <c r="OGE1225" s="6"/>
      <c r="OGF1225" s="6"/>
      <c r="OGG1225" s="6"/>
      <c r="OGH1225" s="6"/>
      <c r="OGI1225" s="6"/>
      <c r="OGJ1225" s="6"/>
      <c r="OGK1225" s="6"/>
      <c r="OGL1225" s="6"/>
      <c r="OGM1225" s="6"/>
      <c r="OGN1225" s="6"/>
      <c r="OGO1225" s="6"/>
      <c r="OGP1225" s="6"/>
      <c r="OGQ1225" s="6"/>
      <c r="OGR1225" s="6"/>
      <c r="OGS1225" s="6"/>
      <c r="OGT1225" s="6"/>
      <c r="OGU1225" s="6"/>
      <c r="OGV1225" s="6"/>
      <c r="OGW1225" s="6"/>
      <c r="OGX1225" s="6"/>
      <c r="OGY1225" s="6"/>
      <c r="OGZ1225" s="6"/>
      <c r="OHA1225" s="6"/>
      <c r="OHB1225" s="6"/>
      <c r="OHC1225" s="6"/>
      <c r="OHD1225" s="6"/>
      <c r="OHE1225" s="6"/>
      <c r="OHF1225" s="6"/>
      <c r="OHG1225" s="6"/>
      <c r="OHH1225" s="6"/>
      <c r="OHI1225" s="6"/>
      <c r="OHJ1225" s="6"/>
      <c r="OHK1225" s="6"/>
      <c r="OHL1225" s="6"/>
      <c r="OHM1225" s="6"/>
      <c r="OHN1225" s="6"/>
      <c r="OHO1225" s="6"/>
      <c r="OHP1225" s="6"/>
      <c r="OHQ1225" s="6"/>
      <c r="OHR1225" s="6"/>
      <c r="OHS1225" s="6"/>
      <c r="OHT1225" s="6"/>
      <c r="OHU1225" s="6"/>
      <c r="OHV1225" s="6"/>
      <c r="OHW1225" s="6"/>
      <c r="OHX1225" s="6"/>
      <c r="OHY1225" s="6"/>
      <c r="OHZ1225" s="6"/>
      <c r="OIA1225" s="6"/>
      <c r="OIB1225" s="6"/>
      <c r="OIC1225" s="6"/>
      <c r="OID1225" s="6"/>
      <c r="OIE1225" s="6"/>
      <c r="OIF1225" s="6"/>
      <c r="OIG1225" s="6"/>
      <c r="OIH1225" s="6"/>
      <c r="OII1225" s="6"/>
      <c r="OIJ1225" s="6"/>
      <c r="OIK1225" s="6"/>
      <c r="OIL1225" s="6"/>
      <c r="OIM1225" s="6"/>
      <c r="OIN1225" s="6"/>
      <c r="OIO1225" s="6"/>
      <c r="OIP1225" s="6"/>
      <c r="OIQ1225" s="6"/>
      <c r="OIR1225" s="6"/>
      <c r="OIS1225" s="6"/>
      <c r="OIT1225" s="6"/>
      <c r="OIU1225" s="6"/>
      <c r="OIV1225" s="6"/>
      <c r="OIW1225" s="6"/>
      <c r="OIX1225" s="6"/>
      <c r="OIY1225" s="6"/>
      <c r="OIZ1225" s="6"/>
      <c r="OJA1225" s="6"/>
      <c r="OJB1225" s="6"/>
      <c r="OJC1225" s="6"/>
      <c r="OJD1225" s="6"/>
      <c r="OJE1225" s="6"/>
      <c r="OJF1225" s="6"/>
      <c r="OJG1225" s="6"/>
      <c r="OJH1225" s="6"/>
      <c r="OJI1225" s="6"/>
      <c r="OJJ1225" s="6"/>
      <c r="OJK1225" s="6"/>
      <c r="OJL1225" s="6"/>
      <c r="OJM1225" s="6"/>
      <c r="OJN1225" s="6"/>
      <c r="OJO1225" s="6"/>
      <c r="OJP1225" s="6"/>
      <c r="OJQ1225" s="6"/>
      <c r="OJR1225" s="6"/>
      <c r="OJS1225" s="6"/>
      <c r="OJT1225" s="6"/>
      <c r="OJU1225" s="6"/>
      <c r="OJV1225" s="6"/>
      <c r="OJW1225" s="6"/>
      <c r="OJX1225" s="6"/>
      <c r="OJY1225" s="6"/>
      <c r="OJZ1225" s="6"/>
      <c r="OKA1225" s="6"/>
      <c r="OKB1225" s="6"/>
      <c r="OKC1225" s="6"/>
      <c r="OKD1225" s="6"/>
      <c r="OKE1225" s="6"/>
      <c r="OKF1225" s="6"/>
      <c r="OKG1225" s="6"/>
      <c r="OKH1225" s="6"/>
      <c r="OKI1225" s="6"/>
      <c r="OKJ1225" s="6"/>
      <c r="OKK1225" s="6"/>
      <c r="OKL1225" s="6"/>
      <c r="OKM1225" s="6"/>
      <c r="OKN1225" s="6"/>
      <c r="OKO1225" s="6"/>
      <c r="OKP1225" s="6"/>
      <c r="OKQ1225" s="6"/>
      <c r="OKR1225" s="6"/>
      <c r="OKS1225" s="6"/>
      <c r="OKT1225" s="6"/>
      <c r="OKU1225" s="6"/>
      <c r="OKV1225" s="6"/>
      <c r="OKW1225" s="6"/>
      <c r="OKX1225" s="6"/>
      <c r="OKY1225" s="6"/>
      <c r="OKZ1225" s="6"/>
      <c r="OLA1225" s="6"/>
      <c r="OLB1225" s="6"/>
      <c r="OLC1225" s="6"/>
      <c r="OLD1225" s="6"/>
      <c r="OLE1225" s="6"/>
      <c r="OLF1225" s="6"/>
      <c r="OLG1225" s="6"/>
      <c r="OLH1225" s="6"/>
      <c r="OLI1225" s="6"/>
      <c r="OLJ1225" s="6"/>
      <c r="OLK1225" s="6"/>
      <c r="OLL1225" s="6"/>
      <c r="OLM1225" s="6"/>
      <c r="OLN1225" s="6"/>
      <c r="OLO1225" s="6"/>
      <c r="OLP1225" s="6"/>
      <c r="OLQ1225" s="6"/>
      <c r="OLR1225" s="6"/>
      <c r="OLS1225" s="6"/>
      <c r="OLT1225" s="6"/>
      <c r="OLU1225" s="6"/>
      <c r="OLV1225" s="6"/>
      <c r="OLW1225" s="6"/>
      <c r="OLX1225" s="6"/>
      <c r="OLY1225" s="6"/>
      <c r="OLZ1225" s="6"/>
      <c r="OMA1225" s="6"/>
      <c r="OMB1225" s="6"/>
      <c r="OMC1225" s="6"/>
      <c r="OMD1225" s="6"/>
      <c r="OME1225" s="6"/>
      <c r="OMF1225" s="6"/>
      <c r="OMG1225" s="6"/>
      <c r="OMH1225" s="6"/>
      <c r="OMI1225" s="6"/>
      <c r="OMJ1225" s="6"/>
      <c r="OMK1225" s="6"/>
      <c r="OML1225" s="6"/>
      <c r="OMM1225" s="6"/>
      <c r="OMN1225" s="6"/>
      <c r="OMO1225" s="6"/>
      <c r="OMP1225" s="6"/>
      <c r="OMQ1225" s="6"/>
      <c r="OMR1225" s="6"/>
      <c r="OMS1225" s="6"/>
      <c r="OMT1225" s="6"/>
      <c r="OMU1225" s="6"/>
      <c r="OMV1225" s="6"/>
      <c r="OMW1225" s="6"/>
      <c r="OMX1225" s="6"/>
      <c r="OMY1225" s="6"/>
      <c r="OMZ1225" s="6"/>
      <c r="ONA1225" s="6"/>
      <c r="ONB1225" s="6"/>
      <c r="ONC1225" s="6"/>
      <c r="OND1225" s="6"/>
      <c r="ONE1225" s="6"/>
      <c r="ONF1225" s="6"/>
      <c r="ONG1225" s="6"/>
      <c r="ONH1225" s="6"/>
      <c r="ONI1225" s="6"/>
      <c r="ONJ1225" s="6"/>
      <c r="ONK1225" s="6"/>
      <c r="ONL1225" s="6"/>
      <c r="ONM1225" s="6"/>
      <c r="ONN1225" s="6"/>
      <c r="ONO1225" s="6"/>
      <c r="ONP1225" s="6"/>
      <c r="ONQ1225" s="6"/>
      <c r="ONR1225" s="6"/>
      <c r="ONS1225" s="6"/>
      <c r="ONT1225" s="6"/>
      <c r="ONU1225" s="6"/>
      <c r="ONV1225" s="6"/>
      <c r="ONW1225" s="6"/>
      <c r="ONX1225" s="6"/>
      <c r="ONY1225" s="6"/>
      <c r="ONZ1225" s="6"/>
      <c r="OOA1225" s="6"/>
      <c r="OOB1225" s="6"/>
      <c r="OOC1225" s="6"/>
      <c r="OOD1225" s="6"/>
      <c r="OOE1225" s="6"/>
      <c r="OOF1225" s="6"/>
      <c r="OOG1225" s="6"/>
      <c r="OOH1225" s="6"/>
      <c r="OOI1225" s="6"/>
      <c r="OOJ1225" s="6"/>
      <c r="OOK1225" s="6"/>
      <c r="OOL1225" s="6"/>
      <c r="OOM1225" s="6"/>
      <c r="OON1225" s="6"/>
      <c r="OOO1225" s="6"/>
      <c r="OOP1225" s="6"/>
      <c r="OOQ1225" s="6"/>
      <c r="OOR1225" s="6"/>
      <c r="OOS1225" s="6"/>
      <c r="OOT1225" s="6"/>
      <c r="OOU1225" s="6"/>
      <c r="OOV1225" s="6"/>
      <c r="OOW1225" s="6"/>
      <c r="OOX1225" s="6"/>
      <c r="OOY1225" s="6"/>
      <c r="OOZ1225" s="6"/>
      <c r="OPA1225" s="6"/>
      <c r="OPB1225" s="6"/>
      <c r="OPC1225" s="6"/>
      <c r="OPD1225" s="6"/>
      <c r="OPE1225" s="6"/>
      <c r="OPF1225" s="6"/>
      <c r="OPG1225" s="6"/>
      <c r="OPH1225" s="6"/>
      <c r="OPI1225" s="6"/>
      <c r="OPJ1225" s="6"/>
      <c r="OPK1225" s="6"/>
      <c r="OPL1225" s="6"/>
      <c r="OPM1225" s="6"/>
      <c r="OPN1225" s="6"/>
      <c r="OPO1225" s="6"/>
      <c r="OPP1225" s="6"/>
      <c r="OPQ1225" s="6"/>
      <c r="OPR1225" s="6"/>
      <c r="OPS1225" s="6"/>
      <c r="OPT1225" s="6"/>
      <c r="OPU1225" s="6"/>
      <c r="OPV1225" s="6"/>
      <c r="OPW1225" s="6"/>
      <c r="OPX1225" s="6"/>
      <c r="OPY1225" s="6"/>
      <c r="OPZ1225" s="6"/>
      <c r="OQA1225" s="6"/>
      <c r="OQB1225" s="6"/>
      <c r="OQC1225" s="6"/>
      <c r="OQD1225" s="6"/>
      <c r="OQE1225" s="6"/>
      <c r="OQF1225" s="6"/>
      <c r="OQG1225" s="6"/>
      <c r="OQH1225" s="6"/>
      <c r="OQI1225" s="6"/>
      <c r="OQJ1225" s="6"/>
      <c r="OQK1225" s="6"/>
      <c r="OQL1225" s="6"/>
      <c r="OQM1225" s="6"/>
      <c r="OQN1225" s="6"/>
      <c r="OQO1225" s="6"/>
      <c r="OQP1225" s="6"/>
      <c r="OQQ1225" s="6"/>
      <c r="OQR1225" s="6"/>
      <c r="OQS1225" s="6"/>
      <c r="OQT1225" s="6"/>
      <c r="OQU1225" s="6"/>
      <c r="OQV1225" s="6"/>
      <c r="OQW1225" s="6"/>
      <c r="OQX1225" s="6"/>
      <c r="OQY1225" s="6"/>
      <c r="OQZ1225" s="6"/>
      <c r="ORA1225" s="6"/>
      <c r="ORB1225" s="6"/>
      <c r="ORC1225" s="6"/>
      <c r="ORD1225" s="6"/>
      <c r="ORE1225" s="6"/>
      <c r="ORF1225" s="6"/>
      <c r="ORG1225" s="6"/>
      <c r="ORH1225" s="6"/>
      <c r="ORI1225" s="6"/>
      <c r="ORJ1225" s="6"/>
      <c r="ORK1225" s="6"/>
      <c r="ORL1225" s="6"/>
      <c r="ORM1225" s="6"/>
      <c r="ORN1225" s="6"/>
      <c r="ORO1225" s="6"/>
      <c r="ORP1225" s="6"/>
      <c r="ORQ1225" s="6"/>
      <c r="ORR1225" s="6"/>
      <c r="ORS1225" s="6"/>
      <c r="ORT1225" s="6"/>
      <c r="ORU1225" s="6"/>
      <c r="ORV1225" s="6"/>
      <c r="ORW1225" s="6"/>
      <c r="ORX1225" s="6"/>
      <c r="ORY1225" s="6"/>
      <c r="ORZ1225" s="6"/>
      <c r="OSA1225" s="6"/>
      <c r="OSB1225" s="6"/>
      <c r="OSC1225" s="6"/>
      <c r="OSD1225" s="6"/>
      <c r="OSE1225" s="6"/>
      <c r="OSF1225" s="6"/>
      <c r="OSG1225" s="6"/>
      <c r="OSH1225" s="6"/>
      <c r="OSI1225" s="6"/>
      <c r="OSJ1225" s="6"/>
      <c r="OSK1225" s="6"/>
      <c r="OSL1225" s="6"/>
      <c r="OSM1225" s="6"/>
      <c r="OSN1225" s="6"/>
      <c r="OSO1225" s="6"/>
      <c r="OSP1225" s="6"/>
      <c r="OSQ1225" s="6"/>
      <c r="OSR1225" s="6"/>
      <c r="OSS1225" s="6"/>
      <c r="OST1225" s="6"/>
      <c r="OSU1225" s="6"/>
      <c r="OSV1225" s="6"/>
      <c r="OSW1225" s="6"/>
      <c r="OSX1225" s="6"/>
      <c r="OSY1225" s="6"/>
      <c r="OSZ1225" s="6"/>
      <c r="OTA1225" s="6"/>
      <c r="OTB1225" s="6"/>
      <c r="OTC1225" s="6"/>
      <c r="OTD1225" s="6"/>
      <c r="OTE1225" s="6"/>
      <c r="OTF1225" s="6"/>
      <c r="OTG1225" s="6"/>
      <c r="OTH1225" s="6"/>
      <c r="OTI1225" s="6"/>
      <c r="OTJ1225" s="6"/>
      <c r="OTK1225" s="6"/>
      <c r="OTL1225" s="6"/>
      <c r="OTM1225" s="6"/>
      <c r="OTN1225" s="6"/>
      <c r="OTO1225" s="6"/>
      <c r="OTP1225" s="6"/>
      <c r="OTQ1225" s="6"/>
      <c r="OTR1225" s="6"/>
      <c r="OTS1225" s="6"/>
      <c r="OTT1225" s="6"/>
      <c r="OTU1225" s="6"/>
      <c r="OTV1225" s="6"/>
      <c r="OTW1225" s="6"/>
      <c r="OTX1225" s="6"/>
      <c r="OTY1225" s="6"/>
      <c r="OTZ1225" s="6"/>
      <c r="OUA1225" s="6"/>
      <c r="OUB1225" s="6"/>
      <c r="OUC1225" s="6"/>
      <c r="OUD1225" s="6"/>
      <c r="OUE1225" s="6"/>
      <c r="OUF1225" s="6"/>
      <c r="OUG1225" s="6"/>
      <c r="OUH1225" s="6"/>
      <c r="OUI1225" s="6"/>
      <c r="OUJ1225" s="6"/>
      <c r="OUK1225" s="6"/>
      <c r="OUL1225" s="6"/>
      <c r="OUM1225" s="6"/>
      <c r="OUN1225" s="6"/>
      <c r="OUO1225" s="6"/>
      <c r="OUP1225" s="6"/>
      <c r="OUQ1225" s="6"/>
      <c r="OUR1225" s="6"/>
      <c r="OUS1225" s="6"/>
      <c r="OUT1225" s="6"/>
      <c r="OUU1225" s="6"/>
      <c r="OUV1225" s="6"/>
      <c r="OUW1225" s="6"/>
      <c r="OUX1225" s="6"/>
      <c r="OUY1225" s="6"/>
      <c r="OUZ1225" s="6"/>
      <c r="OVA1225" s="6"/>
      <c r="OVB1225" s="6"/>
      <c r="OVC1225" s="6"/>
      <c r="OVD1225" s="6"/>
      <c r="OVE1225" s="6"/>
      <c r="OVF1225" s="6"/>
      <c r="OVG1225" s="6"/>
      <c r="OVH1225" s="6"/>
      <c r="OVI1225" s="6"/>
      <c r="OVJ1225" s="6"/>
      <c r="OVK1225" s="6"/>
      <c r="OVL1225" s="6"/>
      <c r="OVM1225" s="6"/>
      <c r="OVN1225" s="6"/>
      <c r="OVO1225" s="6"/>
      <c r="OVP1225" s="6"/>
      <c r="OVQ1225" s="6"/>
      <c r="OVR1225" s="6"/>
      <c r="OVS1225" s="6"/>
      <c r="OVT1225" s="6"/>
      <c r="OVU1225" s="6"/>
      <c r="OVV1225" s="6"/>
      <c r="OVW1225" s="6"/>
      <c r="OVX1225" s="6"/>
      <c r="OVY1225" s="6"/>
      <c r="OVZ1225" s="6"/>
      <c r="OWA1225" s="6"/>
      <c r="OWB1225" s="6"/>
      <c r="OWC1225" s="6"/>
      <c r="OWD1225" s="6"/>
      <c r="OWE1225" s="6"/>
      <c r="OWF1225" s="6"/>
      <c r="OWG1225" s="6"/>
      <c r="OWH1225" s="6"/>
      <c r="OWI1225" s="6"/>
      <c r="OWJ1225" s="6"/>
      <c r="OWK1225" s="6"/>
      <c r="OWL1225" s="6"/>
      <c r="OWM1225" s="6"/>
      <c r="OWN1225" s="6"/>
      <c r="OWO1225" s="6"/>
      <c r="OWP1225" s="6"/>
      <c r="OWQ1225" s="6"/>
      <c r="OWR1225" s="6"/>
      <c r="OWS1225" s="6"/>
      <c r="OWT1225" s="6"/>
      <c r="OWU1225" s="6"/>
      <c r="OWV1225" s="6"/>
      <c r="OWW1225" s="6"/>
      <c r="OWX1225" s="6"/>
      <c r="OWY1225" s="6"/>
      <c r="OWZ1225" s="6"/>
      <c r="OXA1225" s="6"/>
      <c r="OXB1225" s="6"/>
      <c r="OXC1225" s="6"/>
      <c r="OXD1225" s="6"/>
      <c r="OXE1225" s="6"/>
      <c r="OXF1225" s="6"/>
      <c r="OXG1225" s="6"/>
      <c r="OXH1225" s="6"/>
      <c r="OXI1225" s="6"/>
      <c r="OXJ1225" s="6"/>
      <c r="OXK1225" s="6"/>
      <c r="OXL1225" s="6"/>
      <c r="OXM1225" s="6"/>
      <c r="OXN1225" s="6"/>
      <c r="OXO1225" s="6"/>
      <c r="OXP1225" s="6"/>
      <c r="OXQ1225" s="6"/>
      <c r="OXR1225" s="6"/>
      <c r="OXS1225" s="6"/>
      <c r="OXT1225" s="6"/>
      <c r="OXU1225" s="6"/>
      <c r="OXV1225" s="6"/>
      <c r="OXW1225" s="6"/>
      <c r="OXX1225" s="6"/>
      <c r="OXY1225" s="6"/>
      <c r="OXZ1225" s="6"/>
      <c r="OYA1225" s="6"/>
      <c r="OYB1225" s="6"/>
      <c r="OYC1225" s="6"/>
      <c r="OYD1225" s="6"/>
      <c r="OYE1225" s="6"/>
      <c r="OYF1225" s="6"/>
      <c r="OYG1225" s="6"/>
      <c r="OYH1225" s="6"/>
      <c r="OYI1225" s="6"/>
      <c r="OYJ1225" s="6"/>
      <c r="OYK1225" s="6"/>
      <c r="OYL1225" s="6"/>
      <c r="OYM1225" s="6"/>
      <c r="OYN1225" s="6"/>
      <c r="OYO1225" s="6"/>
      <c r="OYP1225" s="6"/>
      <c r="OYQ1225" s="6"/>
      <c r="OYR1225" s="6"/>
      <c r="OYS1225" s="6"/>
      <c r="OYT1225" s="6"/>
      <c r="OYU1225" s="6"/>
      <c r="OYV1225" s="6"/>
      <c r="OYW1225" s="6"/>
      <c r="OYX1225" s="6"/>
      <c r="OYY1225" s="6"/>
      <c r="OYZ1225" s="6"/>
      <c r="OZA1225" s="6"/>
      <c r="OZB1225" s="6"/>
      <c r="OZC1225" s="6"/>
      <c r="OZD1225" s="6"/>
      <c r="OZE1225" s="6"/>
      <c r="OZF1225" s="6"/>
      <c r="OZG1225" s="6"/>
      <c r="OZH1225" s="6"/>
      <c r="OZI1225" s="6"/>
      <c r="OZJ1225" s="6"/>
      <c r="OZK1225" s="6"/>
      <c r="OZL1225" s="6"/>
      <c r="OZM1225" s="6"/>
      <c r="OZN1225" s="6"/>
      <c r="OZO1225" s="6"/>
      <c r="OZP1225" s="6"/>
      <c r="OZQ1225" s="6"/>
      <c r="OZR1225" s="6"/>
      <c r="OZS1225" s="6"/>
      <c r="OZT1225" s="6"/>
      <c r="OZU1225" s="6"/>
      <c r="OZV1225" s="6"/>
      <c r="OZW1225" s="6"/>
      <c r="OZX1225" s="6"/>
      <c r="OZY1225" s="6"/>
      <c r="OZZ1225" s="6"/>
      <c r="PAA1225" s="6"/>
      <c r="PAB1225" s="6"/>
      <c r="PAC1225" s="6"/>
      <c r="PAD1225" s="6"/>
      <c r="PAE1225" s="6"/>
      <c r="PAF1225" s="6"/>
      <c r="PAG1225" s="6"/>
      <c r="PAH1225" s="6"/>
      <c r="PAI1225" s="6"/>
      <c r="PAJ1225" s="6"/>
      <c r="PAK1225" s="6"/>
      <c r="PAL1225" s="6"/>
      <c r="PAM1225" s="6"/>
      <c r="PAN1225" s="6"/>
      <c r="PAO1225" s="6"/>
      <c r="PAP1225" s="6"/>
      <c r="PAQ1225" s="6"/>
      <c r="PAR1225" s="6"/>
      <c r="PAS1225" s="6"/>
      <c r="PAT1225" s="6"/>
      <c r="PAU1225" s="6"/>
      <c r="PAV1225" s="6"/>
      <c r="PAW1225" s="6"/>
      <c r="PAX1225" s="6"/>
      <c r="PAY1225" s="6"/>
      <c r="PAZ1225" s="6"/>
      <c r="PBA1225" s="6"/>
      <c r="PBB1225" s="6"/>
      <c r="PBC1225" s="6"/>
      <c r="PBD1225" s="6"/>
      <c r="PBE1225" s="6"/>
      <c r="PBF1225" s="6"/>
      <c r="PBG1225" s="6"/>
      <c r="PBH1225" s="6"/>
      <c r="PBI1225" s="6"/>
      <c r="PBJ1225" s="6"/>
      <c r="PBK1225" s="6"/>
      <c r="PBL1225" s="6"/>
      <c r="PBM1225" s="6"/>
      <c r="PBN1225" s="6"/>
      <c r="PBO1225" s="6"/>
      <c r="PBP1225" s="6"/>
      <c r="PBQ1225" s="6"/>
      <c r="PBR1225" s="6"/>
      <c r="PBS1225" s="6"/>
      <c r="PBT1225" s="6"/>
      <c r="PBU1225" s="6"/>
      <c r="PBV1225" s="6"/>
      <c r="PBW1225" s="6"/>
      <c r="PBX1225" s="6"/>
      <c r="PBY1225" s="6"/>
      <c r="PBZ1225" s="6"/>
      <c r="PCA1225" s="6"/>
      <c r="PCB1225" s="6"/>
      <c r="PCC1225" s="6"/>
      <c r="PCD1225" s="6"/>
      <c r="PCE1225" s="6"/>
      <c r="PCF1225" s="6"/>
      <c r="PCG1225" s="6"/>
      <c r="PCH1225" s="6"/>
      <c r="PCI1225" s="6"/>
      <c r="PCJ1225" s="6"/>
      <c r="PCK1225" s="6"/>
      <c r="PCL1225" s="6"/>
      <c r="PCM1225" s="6"/>
      <c r="PCN1225" s="6"/>
      <c r="PCO1225" s="6"/>
      <c r="PCP1225" s="6"/>
      <c r="PCQ1225" s="6"/>
      <c r="PCR1225" s="6"/>
      <c r="PCS1225" s="6"/>
      <c r="PCT1225" s="6"/>
      <c r="PCU1225" s="6"/>
      <c r="PCV1225" s="6"/>
      <c r="PCW1225" s="6"/>
      <c r="PCX1225" s="6"/>
      <c r="PCY1225" s="6"/>
      <c r="PCZ1225" s="6"/>
      <c r="PDA1225" s="6"/>
      <c r="PDB1225" s="6"/>
      <c r="PDC1225" s="6"/>
      <c r="PDD1225" s="6"/>
      <c r="PDE1225" s="6"/>
      <c r="PDF1225" s="6"/>
      <c r="PDG1225" s="6"/>
      <c r="PDH1225" s="6"/>
      <c r="PDI1225" s="6"/>
      <c r="PDJ1225" s="6"/>
      <c r="PDK1225" s="6"/>
      <c r="PDL1225" s="6"/>
      <c r="PDM1225" s="6"/>
      <c r="PDN1225" s="6"/>
      <c r="PDO1225" s="6"/>
      <c r="PDP1225" s="6"/>
      <c r="PDQ1225" s="6"/>
      <c r="PDR1225" s="6"/>
      <c r="PDS1225" s="6"/>
      <c r="PDT1225" s="6"/>
      <c r="PDU1225" s="6"/>
      <c r="PDV1225" s="6"/>
      <c r="PDW1225" s="6"/>
      <c r="PDX1225" s="6"/>
      <c r="PDY1225" s="6"/>
      <c r="PDZ1225" s="6"/>
      <c r="PEA1225" s="6"/>
      <c r="PEB1225" s="6"/>
      <c r="PEC1225" s="6"/>
      <c r="PED1225" s="6"/>
      <c r="PEE1225" s="6"/>
      <c r="PEF1225" s="6"/>
      <c r="PEG1225" s="6"/>
      <c r="PEH1225" s="6"/>
      <c r="PEI1225" s="6"/>
      <c r="PEJ1225" s="6"/>
      <c r="PEK1225" s="6"/>
      <c r="PEL1225" s="6"/>
      <c r="PEM1225" s="6"/>
      <c r="PEN1225" s="6"/>
      <c r="PEO1225" s="6"/>
      <c r="PEP1225" s="6"/>
      <c r="PEQ1225" s="6"/>
      <c r="PER1225" s="6"/>
      <c r="PES1225" s="6"/>
      <c r="PET1225" s="6"/>
      <c r="PEU1225" s="6"/>
      <c r="PEV1225" s="6"/>
      <c r="PEW1225" s="6"/>
      <c r="PEX1225" s="6"/>
      <c r="PEY1225" s="6"/>
      <c r="PEZ1225" s="6"/>
      <c r="PFA1225" s="6"/>
      <c r="PFB1225" s="6"/>
      <c r="PFC1225" s="6"/>
      <c r="PFD1225" s="6"/>
      <c r="PFE1225" s="6"/>
      <c r="PFF1225" s="6"/>
      <c r="PFG1225" s="6"/>
      <c r="PFH1225" s="6"/>
      <c r="PFI1225" s="6"/>
      <c r="PFJ1225" s="6"/>
      <c r="PFK1225" s="6"/>
      <c r="PFL1225" s="6"/>
      <c r="PFM1225" s="6"/>
      <c r="PFN1225" s="6"/>
      <c r="PFO1225" s="6"/>
      <c r="PFP1225" s="6"/>
      <c r="PFQ1225" s="6"/>
      <c r="PFR1225" s="6"/>
      <c r="PFS1225" s="6"/>
      <c r="PFT1225" s="6"/>
      <c r="PFU1225" s="6"/>
      <c r="PFV1225" s="6"/>
      <c r="PFW1225" s="6"/>
      <c r="PFX1225" s="6"/>
      <c r="PFY1225" s="6"/>
      <c r="PFZ1225" s="6"/>
      <c r="PGA1225" s="6"/>
      <c r="PGB1225" s="6"/>
      <c r="PGC1225" s="6"/>
      <c r="PGD1225" s="6"/>
      <c r="PGE1225" s="6"/>
      <c r="PGF1225" s="6"/>
      <c r="PGG1225" s="6"/>
      <c r="PGH1225" s="6"/>
      <c r="PGI1225" s="6"/>
      <c r="PGJ1225" s="6"/>
      <c r="PGK1225" s="6"/>
      <c r="PGL1225" s="6"/>
      <c r="PGM1225" s="6"/>
      <c r="PGN1225" s="6"/>
      <c r="PGO1225" s="6"/>
      <c r="PGP1225" s="6"/>
      <c r="PGQ1225" s="6"/>
      <c r="PGR1225" s="6"/>
      <c r="PGS1225" s="6"/>
      <c r="PGT1225" s="6"/>
      <c r="PGU1225" s="6"/>
      <c r="PGV1225" s="6"/>
      <c r="PGW1225" s="6"/>
      <c r="PGX1225" s="6"/>
      <c r="PGY1225" s="6"/>
      <c r="PGZ1225" s="6"/>
      <c r="PHA1225" s="6"/>
      <c r="PHB1225" s="6"/>
      <c r="PHC1225" s="6"/>
      <c r="PHD1225" s="6"/>
      <c r="PHE1225" s="6"/>
      <c r="PHF1225" s="6"/>
      <c r="PHG1225" s="6"/>
      <c r="PHH1225" s="6"/>
      <c r="PHI1225" s="6"/>
      <c r="PHJ1225" s="6"/>
      <c r="PHK1225" s="6"/>
      <c r="PHL1225" s="6"/>
      <c r="PHM1225" s="6"/>
      <c r="PHN1225" s="6"/>
      <c r="PHO1225" s="6"/>
      <c r="PHP1225" s="6"/>
      <c r="PHQ1225" s="6"/>
      <c r="PHR1225" s="6"/>
      <c r="PHS1225" s="6"/>
      <c r="PHT1225" s="6"/>
      <c r="PHU1225" s="6"/>
      <c r="PHV1225" s="6"/>
      <c r="PHW1225" s="6"/>
      <c r="PHX1225" s="6"/>
      <c r="PHY1225" s="6"/>
      <c r="PHZ1225" s="6"/>
      <c r="PIA1225" s="6"/>
      <c r="PIB1225" s="6"/>
      <c r="PIC1225" s="6"/>
      <c r="PID1225" s="6"/>
      <c r="PIE1225" s="6"/>
      <c r="PIF1225" s="6"/>
      <c r="PIG1225" s="6"/>
      <c r="PIH1225" s="6"/>
      <c r="PII1225" s="6"/>
      <c r="PIJ1225" s="6"/>
      <c r="PIK1225" s="6"/>
      <c r="PIL1225" s="6"/>
      <c r="PIM1225" s="6"/>
      <c r="PIN1225" s="6"/>
      <c r="PIO1225" s="6"/>
      <c r="PIP1225" s="6"/>
      <c r="PIQ1225" s="6"/>
      <c r="PIR1225" s="6"/>
      <c r="PIS1225" s="6"/>
      <c r="PIT1225" s="6"/>
      <c r="PIU1225" s="6"/>
      <c r="PIV1225" s="6"/>
      <c r="PIW1225" s="6"/>
      <c r="PIX1225" s="6"/>
      <c r="PIY1225" s="6"/>
      <c r="PIZ1225" s="6"/>
      <c r="PJA1225" s="6"/>
      <c r="PJB1225" s="6"/>
      <c r="PJC1225" s="6"/>
      <c r="PJD1225" s="6"/>
      <c r="PJE1225" s="6"/>
      <c r="PJF1225" s="6"/>
      <c r="PJG1225" s="6"/>
      <c r="PJH1225" s="6"/>
      <c r="PJI1225" s="6"/>
      <c r="PJJ1225" s="6"/>
      <c r="PJK1225" s="6"/>
      <c r="PJL1225" s="6"/>
      <c r="PJM1225" s="6"/>
      <c r="PJN1225" s="6"/>
      <c r="PJO1225" s="6"/>
      <c r="PJP1225" s="6"/>
      <c r="PJQ1225" s="6"/>
      <c r="PJR1225" s="6"/>
      <c r="PJS1225" s="6"/>
      <c r="PJT1225" s="6"/>
      <c r="PJU1225" s="6"/>
      <c r="PJV1225" s="6"/>
      <c r="PJW1225" s="6"/>
      <c r="PJX1225" s="6"/>
      <c r="PJY1225" s="6"/>
      <c r="PJZ1225" s="6"/>
      <c r="PKA1225" s="6"/>
      <c r="PKB1225" s="6"/>
      <c r="PKC1225" s="6"/>
      <c r="PKD1225" s="6"/>
      <c r="PKE1225" s="6"/>
      <c r="PKF1225" s="6"/>
      <c r="PKG1225" s="6"/>
      <c r="PKH1225" s="6"/>
      <c r="PKI1225" s="6"/>
      <c r="PKJ1225" s="6"/>
      <c r="PKK1225" s="6"/>
      <c r="PKL1225" s="6"/>
      <c r="PKM1225" s="6"/>
      <c r="PKN1225" s="6"/>
      <c r="PKO1225" s="6"/>
      <c r="PKP1225" s="6"/>
      <c r="PKQ1225" s="6"/>
      <c r="PKR1225" s="6"/>
      <c r="PKS1225" s="6"/>
      <c r="PKT1225" s="6"/>
      <c r="PKU1225" s="6"/>
      <c r="PKV1225" s="6"/>
      <c r="PKW1225" s="6"/>
      <c r="PKX1225" s="6"/>
      <c r="PKY1225" s="6"/>
      <c r="PKZ1225" s="6"/>
      <c r="PLA1225" s="6"/>
      <c r="PLB1225" s="6"/>
      <c r="PLC1225" s="6"/>
      <c r="PLD1225" s="6"/>
      <c r="PLE1225" s="6"/>
      <c r="PLF1225" s="6"/>
      <c r="PLG1225" s="6"/>
      <c r="PLH1225" s="6"/>
      <c r="PLI1225" s="6"/>
      <c r="PLJ1225" s="6"/>
      <c r="PLK1225" s="6"/>
      <c r="PLL1225" s="6"/>
      <c r="PLM1225" s="6"/>
      <c r="PLN1225" s="6"/>
      <c r="PLO1225" s="6"/>
      <c r="PLP1225" s="6"/>
      <c r="PLQ1225" s="6"/>
      <c r="PLR1225" s="6"/>
      <c r="PLS1225" s="6"/>
      <c r="PLT1225" s="6"/>
      <c r="PLU1225" s="6"/>
      <c r="PLV1225" s="6"/>
      <c r="PLW1225" s="6"/>
      <c r="PLX1225" s="6"/>
      <c r="PLY1225" s="6"/>
      <c r="PLZ1225" s="6"/>
      <c r="PMA1225" s="6"/>
      <c r="PMB1225" s="6"/>
      <c r="PMC1225" s="6"/>
      <c r="PMD1225" s="6"/>
      <c r="PME1225" s="6"/>
      <c r="PMF1225" s="6"/>
      <c r="PMG1225" s="6"/>
      <c r="PMH1225" s="6"/>
      <c r="PMI1225" s="6"/>
      <c r="PMJ1225" s="6"/>
      <c r="PMK1225" s="6"/>
      <c r="PML1225" s="6"/>
      <c r="PMM1225" s="6"/>
      <c r="PMN1225" s="6"/>
      <c r="PMO1225" s="6"/>
      <c r="PMP1225" s="6"/>
      <c r="PMQ1225" s="6"/>
      <c r="PMR1225" s="6"/>
      <c r="PMS1225" s="6"/>
      <c r="PMT1225" s="6"/>
      <c r="PMU1225" s="6"/>
      <c r="PMV1225" s="6"/>
      <c r="PMW1225" s="6"/>
      <c r="PMX1225" s="6"/>
      <c r="PMY1225" s="6"/>
      <c r="PMZ1225" s="6"/>
      <c r="PNA1225" s="6"/>
      <c r="PNB1225" s="6"/>
      <c r="PNC1225" s="6"/>
      <c r="PND1225" s="6"/>
      <c r="PNE1225" s="6"/>
      <c r="PNF1225" s="6"/>
      <c r="PNG1225" s="6"/>
      <c r="PNH1225" s="6"/>
      <c r="PNI1225" s="6"/>
      <c r="PNJ1225" s="6"/>
      <c r="PNK1225" s="6"/>
      <c r="PNL1225" s="6"/>
      <c r="PNM1225" s="6"/>
      <c r="PNN1225" s="6"/>
      <c r="PNO1225" s="6"/>
      <c r="PNP1225" s="6"/>
      <c r="PNQ1225" s="6"/>
      <c r="PNR1225" s="6"/>
      <c r="PNS1225" s="6"/>
      <c r="PNT1225" s="6"/>
      <c r="PNU1225" s="6"/>
      <c r="PNV1225" s="6"/>
      <c r="PNW1225" s="6"/>
      <c r="PNX1225" s="6"/>
      <c r="PNY1225" s="6"/>
      <c r="PNZ1225" s="6"/>
      <c r="POA1225" s="6"/>
      <c r="POB1225" s="6"/>
      <c r="POC1225" s="6"/>
      <c r="POD1225" s="6"/>
      <c r="POE1225" s="6"/>
      <c r="POF1225" s="6"/>
      <c r="POG1225" s="6"/>
      <c r="POH1225" s="6"/>
      <c r="POI1225" s="6"/>
      <c r="POJ1225" s="6"/>
      <c r="POK1225" s="6"/>
      <c r="POL1225" s="6"/>
      <c r="POM1225" s="6"/>
      <c r="PON1225" s="6"/>
      <c r="POO1225" s="6"/>
      <c r="POP1225" s="6"/>
      <c r="POQ1225" s="6"/>
      <c r="POR1225" s="6"/>
      <c r="POS1225" s="6"/>
      <c r="POT1225" s="6"/>
      <c r="POU1225" s="6"/>
      <c r="POV1225" s="6"/>
      <c r="POW1225" s="6"/>
      <c r="POX1225" s="6"/>
      <c r="POY1225" s="6"/>
      <c r="POZ1225" s="6"/>
      <c r="PPA1225" s="6"/>
      <c r="PPB1225" s="6"/>
      <c r="PPC1225" s="6"/>
      <c r="PPD1225" s="6"/>
      <c r="PPE1225" s="6"/>
      <c r="PPF1225" s="6"/>
      <c r="PPG1225" s="6"/>
      <c r="PPH1225" s="6"/>
      <c r="PPI1225" s="6"/>
      <c r="PPJ1225" s="6"/>
      <c r="PPK1225" s="6"/>
      <c r="PPL1225" s="6"/>
      <c r="PPM1225" s="6"/>
      <c r="PPN1225" s="6"/>
      <c r="PPO1225" s="6"/>
      <c r="PPP1225" s="6"/>
      <c r="PPQ1225" s="6"/>
      <c r="PPR1225" s="6"/>
      <c r="PPS1225" s="6"/>
      <c r="PPT1225" s="6"/>
      <c r="PPU1225" s="6"/>
      <c r="PPV1225" s="6"/>
      <c r="PPW1225" s="6"/>
      <c r="PPX1225" s="6"/>
      <c r="PPY1225" s="6"/>
      <c r="PPZ1225" s="6"/>
      <c r="PQA1225" s="6"/>
      <c r="PQB1225" s="6"/>
      <c r="PQC1225" s="6"/>
      <c r="PQD1225" s="6"/>
      <c r="PQE1225" s="6"/>
      <c r="PQF1225" s="6"/>
      <c r="PQG1225" s="6"/>
      <c r="PQH1225" s="6"/>
      <c r="PQI1225" s="6"/>
      <c r="PQJ1225" s="6"/>
      <c r="PQK1225" s="6"/>
      <c r="PQL1225" s="6"/>
      <c r="PQM1225" s="6"/>
      <c r="PQN1225" s="6"/>
      <c r="PQO1225" s="6"/>
      <c r="PQP1225" s="6"/>
      <c r="PQQ1225" s="6"/>
      <c r="PQR1225" s="6"/>
      <c r="PQS1225" s="6"/>
      <c r="PQT1225" s="6"/>
      <c r="PQU1225" s="6"/>
      <c r="PQV1225" s="6"/>
      <c r="PQW1225" s="6"/>
      <c r="PQX1225" s="6"/>
      <c r="PQY1225" s="6"/>
      <c r="PQZ1225" s="6"/>
      <c r="PRA1225" s="6"/>
      <c r="PRB1225" s="6"/>
      <c r="PRC1225" s="6"/>
      <c r="PRD1225" s="6"/>
      <c r="PRE1225" s="6"/>
      <c r="PRF1225" s="6"/>
      <c r="PRG1225" s="6"/>
      <c r="PRH1225" s="6"/>
      <c r="PRI1225" s="6"/>
      <c r="PRJ1225" s="6"/>
      <c r="PRK1225" s="6"/>
      <c r="PRL1225" s="6"/>
      <c r="PRM1225" s="6"/>
      <c r="PRN1225" s="6"/>
      <c r="PRO1225" s="6"/>
      <c r="PRP1225" s="6"/>
      <c r="PRQ1225" s="6"/>
      <c r="PRR1225" s="6"/>
      <c r="PRS1225" s="6"/>
      <c r="PRT1225" s="6"/>
      <c r="PRU1225" s="6"/>
      <c r="PRV1225" s="6"/>
      <c r="PRW1225" s="6"/>
      <c r="PRX1225" s="6"/>
      <c r="PRY1225" s="6"/>
      <c r="PRZ1225" s="6"/>
      <c r="PSA1225" s="6"/>
      <c r="PSB1225" s="6"/>
      <c r="PSC1225" s="6"/>
      <c r="PSD1225" s="6"/>
      <c r="PSE1225" s="6"/>
      <c r="PSF1225" s="6"/>
      <c r="PSG1225" s="6"/>
      <c r="PSH1225" s="6"/>
      <c r="PSI1225" s="6"/>
      <c r="PSJ1225" s="6"/>
      <c r="PSK1225" s="6"/>
      <c r="PSL1225" s="6"/>
      <c r="PSM1225" s="6"/>
      <c r="PSN1225" s="6"/>
      <c r="PSO1225" s="6"/>
      <c r="PSP1225" s="6"/>
      <c r="PSQ1225" s="6"/>
      <c r="PSR1225" s="6"/>
      <c r="PSS1225" s="6"/>
      <c r="PST1225" s="6"/>
      <c r="PSU1225" s="6"/>
      <c r="PSV1225" s="6"/>
      <c r="PSW1225" s="6"/>
      <c r="PSX1225" s="6"/>
      <c r="PSY1225" s="6"/>
      <c r="PSZ1225" s="6"/>
      <c r="PTA1225" s="6"/>
      <c r="PTB1225" s="6"/>
      <c r="PTC1225" s="6"/>
      <c r="PTD1225" s="6"/>
      <c r="PTE1225" s="6"/>
      <c r="PTF1225" s="6"/>
      <c r="PTG1225" s="6"/>
      <c r="PTH1225" s="6"/>
      <c r="PTI1225" s="6"/>
      <c r="PTJ1225" s="6"/>
      <c r="PTK1225" s="6"/>
      <c r="PTL1225" s="6"/>
      <c r="PTM1225" s="6"/>
      <c r="PTN1225" s="6"/>
      <c r="PTO1225" s="6"/>
      <c r="PTP1225" s="6"/>
      <c r="PTQ1225" s="6"/>
      <c r="PTR1225" s="6"/>
      <c r="PTS1225" s="6"/>
      <c r="PTT1225" s="6"/>
      <c r="PTU1225" s="6"/>
      <c r="PTV1225" s="6"/>
      <c r="PTW1225" s="6"/>
      <c r="PTX1225" s="6"/>
      <c r="PTY1225" s="6"/>
      <c r="PTZ1225" s="6"/>
      <c r="PUA1225" s="6"/>
      <c r="PUB1225" s="6"/>
      <c r="PUC1225" s="6"/>
      <c r="PUD1225" s="6"/>
      <c r="PUE1225" s="6"/>
      <c r="PUF1225" s="6"/>
      <c r="PUG1225" s="6"/>
      <c r="PUH1225" s="6"/>
      <c r="PUI1225" s="6"/>
      <c r="PUJ1225" s="6"/>
      <c r="PUK1225" s="6"/>
      <c r="PUL1225" s="6"/>
      <c r="PUM1225" s="6"/>
      <c r="PUN1225" s="6"/>
      <c r="PUO1225" s="6"/>
      <c r="PUP1225" s="6"/>
      <c r="PUQ1225" s="6"/>
      <c r="PUR1225" s="6"/>
      <c r="PUS1225" s="6"/>
      <c r="PUT1225" s="6"/>
      <c r="PUU1225" s="6"/>
      <c r="PUV1225" s="6"/>
      <c r="PUW1225" s="6"/>
      <c r="PUX1225" s="6"/>
      <c r="PUY1225" s="6"/>
      <c r="PUZ1225" s="6"/>
      <c r="PVA1225" s="6"/>
      <c r="PVB1225" s="6"/>
      <c r="PVC1225" s="6"/>
      <c r="PVD1225" s="6"/>
      <c r="PVE1225" s="6"/>
      <c r="PVF1225" s="6"/>
      <c r="PVG1225" s="6"/>
      <c r="PVH1225" s="6"/>
      <c r="PVI1225" s="6"/>
      <c r="PVJ1225" s="6"/>
      <c r="PVK1225" s="6"/>
      <c r="PVL1225" s="6"/>
      <c r="PVM1225" s="6"/>
      <c r="PVN1225" s="6"/>
      <c r="PVO1225" s="6"/>
      <c r="PVP1225" s="6"/>
      <c r="PVQ1225" s="6"/>
      <c r="PVR1225" s="6"/>
      <c r="PVS1225" s="6"/>
      <c r="PVT1225" s="6"/>
      <c r="PVU1225" s="6"/>
      <c r="PVV1225" s="6"/>
      <c r="PVW1225" s="6"/>
      <c r="PVX1225" s="6"/>
      <c r="PVY1225" s="6"/>
      <c r="PVZ1225" s="6"/>
      <c r="PWA1225" s="6"/>
      <c r="PWB1225" s="6"/>
      <c r="PWC1225" s="6"/>
      <c r="PWD1225" s="6"/>
      <c r="PWE1225" s="6"/>
      <c r="PWF1225" s="6"/>
      <c r="PWG1225" s="6"/>
      <c r="PWH1225" s="6"/>
      <c r="PWI1225" s="6"/>
      <c r="PWJ1225" s="6"/>
      <c r="PWK1225" s="6"/>
      <c r="PWL1225" s="6"/>
      <c r="PWM1225" s="6"/>
      <c r="PWN1225" s="6"/>
      <c r="PWO1225" s="6"/>
      <c r="PWP1225" s="6"/>
      <c r="PWQ1225" s="6"/>
      <c r="PWR1225" s="6"/>
      <c r="PWS1225" s="6"/>
      <c r="PWT1225" s="6"/>
      <c r="PWU1225" s="6"/>
      <c r="PWV1225" s="6"/>
      <c r="PWW1225" s="6"/>
      <c r="PWX1225" s="6"/>
      <c r="PWY1225" s="6"/>
      <c r="PWZ1225" s="6"/>
      <c r="PXA1225" s="6"/>
      <c r="PXB1225" s="6"/>
      <c r="PXC1225" s="6"/>
      <c r="PXD1225" s="6"/>
      <c r="PXE1225" s="6"/>
      <c r="PXF1225" s="6"/>
      <c r="PXG1225" s="6"/>
      <c r="PXH1225" s="6"/>
      <c r="PXI1225" s="6"/>
      <c r="PXJ1225" s="6"/>
      <c r="PXK1225" s="6"/>
      <c r="PXL1225" s="6"/>
      <c r="PXM1225" s="6"/>
      <c r="PXN1225" s="6"/>
      <c r="PXO1225" s="6"/>
      <c r="PXP1225" s="6"/>
      <c r="PXQ1225" s="6"/>
      <c r="PXR1225" s="6"/>
      <c r="PXS1225" s="6"/>
      <c r="PXT1225" s="6"/>
      <c r="PXU1225" s="6"/>
      <c r="PXV1225" s="6"/>
      <c r="PXW1225" s="6"/>
      <c r="PXX1225" s="6"/>
      <c r="PXY1225" s="6"/>
      <c r="PXZ1225" s="6"/>
      <c r="PYA1225" s="6"/>
      <c r="PYB1225" s="6"/>
      <c r="PYC1225" s="6"/>
      <c r="PYD1225" s="6"/>
      <c r="PYE1225" s="6"/>
      <c r="PYF1225" s="6"/>
      <c r="PYG1225" s="6"/>
      <c r="PYH1225" s="6"/>
      <c r="PYI1225" s="6"/>
      <c r="PYJ1225" s="6"/>
      <c r="PYK1225" s="6"/>
      <c r="PYL1225" s="6"/>
      <c r="PYM1225" s="6"/>
      <c r="PYN1225" s="6"/>
      <c r="PYO1225" s="6"/>
      <c r="PYP1225" s="6"/>
      <c r="PYQ1225" s="6"/>
      <c r="PYR1225" s="6"/>
      <c r="PYS1225" s="6"/>
      <c r="PYT1225" s="6"/>
      <c r="PYU1225" s="6"/>
      <c r="PYV1225" s="6"/>
      <c r="PYW1225" s="6"/>
      <c r="PYX1225" s="6"/>
      <c r="PYY1225" s="6"/>
      <c r="PYZ1225" s="6"/>
      <c r="PZA1225" s="6"/>
      <c r="PZB1225" s="6"/>
      <c r="PZC1225" s="6"/>
      <c r="PZD1225" s="6"/>
      <c r="PZE1225" s="6"/>
      <c r="PZF1225" s="6"/>
      <c r="PZG1225" s="6"/>
      <c r="PZH1225" s="6"/>
      <c r="PZI1225" s="6"/>
      <c r="PZJ1225" s="6"/>
      <c r="PZK1225" s="6"/>
      <c r="PZL1225" s="6"/>
      <c r="PZM1225" s="6"/>
      <c r="PZN1225" s="6"/>
      <c r="PZO1225" s="6"/>
      <c r="PZP1225" s="6"/>
      <c r="PZQ1225" s="6"/>
      <c r="PZR1225" s="6"/>
      <c r="PZS1225" s="6"/>
      <c r="PZT1225" s="6"/>
      <c r="PZU1225" s="6"/>
      <c r="PZV1225" s="6"/>
      <c r="PZW1225" s="6"/>
      <c r="PZX1225" s="6"/>
      <c r="PZY1225" s="6"/>
      <c r="PZZ1225" s="6"/>
      <c r="QAA1225" s="6"/>
      <c r="QAB1225" s="6"/>
      <c r="QAC1225" s="6"/>
      <c r="QAD1225" s="6"/>
      <c r="QAE1225" s="6"/>
      <c r="QAF1225" s="6"/>
      <c r="QAG1225" s="6"/>
      <c r="QAH1225" s="6"/>
      <c r="QAI1225" s="6"/>
      <c r="QAJ1225" s="6"/>
      <c r="QAK1225" s="6"/>
      <c r="QAL1225" s="6"/>
      <c r="QAM1225" s="6"/>
      <c r="QAN1225" s="6"/>
      <c r="QAO1225" s="6"/>
      <c r="QAP1225" s="6"/>
      <c r="QAQ1225" s="6"/>
      <c r="QAR1225" s="6"/>
      <c r="QAS1225" s="6"/>
      <c r="QAT1225" s="6"/>
      <c r="QAU1225" s="6"/>
      <c r="QAV1225" s="6"/>
      <c r="QAW1225" s="6"/>
      <c r="QAX1225" s="6"/>
      <c r="QAY1225" s="6"/>
      <c r="QAZ1225" s="6"/>
      <c r="QBA1225" s="6"/>
      <c r="QBB1225" s="6"/>
      <c r="QBC1225" s="6"/>
      <c r="QBD1225" s="6"/>
      <c r="QBE1225" s="6"/>
      <c r="QBF1225" s="6"/>
      <c r="QBG1225" s="6"/>
      <c r="QBH1225" s="6"/>
      <c r="QBI1225" s="6"/>
      <c r="QBJ1225" s="6"/>
      <c r="QBK1225" s="6"/>
      <c r="QBL1225" s="6"/>
      <c r="QBM1225" s="6"/>
      <c r="QBN1225" s="6"/>
      <c r="QBO1225" s="6"/>
      <c r="QBP1225" s="6"/>
      <c r="QBQ1225" s="6"/>
      <c r="QBR1225" s="6"/>
      <c r="QBS1225" s="6"/>
      <c r="QBT1225" s="6"/>
      <c r="QBU1225" s="6"/>
      <c r="QBV1225" s="6"/>
      <c r="QBW1225" s="6"/>
      <c r="QBX1225" s="6"/>
      <c r="QBY1225" s="6"/>
      <c r="QBZ1225" s="6"/>
      <c r="QCA1225" s="6"/>
      <c r="QCB1225" s="6"/>
      <c r="QCC1225" s="6"/>
      <c r="QCD1225" s="6"/>
      <c r="QCE1225" s="6"/>
      <c r="QCF1225" s="6"/>
      <c r="QCG1225" s="6"/>
      <c r="QCH1225" s="6"/>
      <c r="QCI1225" s="6"/>
      <c r="QCJ1225" s="6"/>
      <c r="QCK1225" s="6"/>
      <c r="QCL1225" s="6"/>
      <c r="QCM1225" s="6"/>
      <c r="QCN1225" s="6"/>
      <c r="QCO1225" s="6"/>
      <c r="QCP1225" s="6"/>
      <c r="QCQ1225" s="6"/>
      <c r="QCR1225" s="6"/>
      <c r="QCS1225" s="6"/>
      <c r="QCT1225" s="6"/>
      <c r="QCU1225" s="6"/>
      <c r="QCV1225" s="6"/>
      <c r="QCW1225" s="6"/>
      <c r="QCX1225" s="6"/>
      <c r="QCY1225" s="6"/>
      <c r="QCZ1225" s="6"/>
      <c r="QDA1225" s="6"/>
      <c r="QDB1225" s="6"/>
      <c r="QDC1225" s="6"/>
      <c r="QDD1225" s="6"/>
      <c r="QDE1225" s="6"/>
      <c r="QDF1225" s="6"/>
      <c r="QDG1225" s="6"/>
      <c r="QDH1225" s="6"/>
      <c r="QDI1225" s="6"/>
      <c r="QDJ1225" s="6"/>
      <c r="QDK1225" s="6"/>
      <c r="QDL1225" s="6"/>
      <c r="QDM1225" s="6"/>
      <c r="QDN1225" s="6"/>
      <c r="QDO1225" s="6"/>
      <c r="QDP1225" s="6"/>
      <c r="QDQ1225" s="6"/>
      <c r="QDR1225" s="6"/>
      <c r="QDS1225" s="6"/>
      <c r="QDT1225" s="6"/>
      <c r="QDU1225" s="6"/>
      <c r="QDV1225" s="6"/>
      <c r="QDW1225" s="6"/>
      <c r="QDX1225" s="6"/>
      <c r="QDY1225" s="6"/>
      <c r="QDZ1225" s="6"/>
      <c r="QEA1225" s="6"/>
      <c r="QEB1225" s="6"/>
      <c r="QEC1225" s="6"/>
      <c r="QED1225" s="6"/>
      <c r="QEE1225" s="6"/>
      <c r="QEF1225" s="6"/>
      <c r="QEG1225" s="6"/>
      <c r="QEH1225" s="6"/>
      <c r="QEI1225" s="6"/>
      <c r="QEJ1225" s="6"/>
      <c r="QEK1225" s="6"/>
      <c r="QEL1225" s="6"/>
      <c r="QEM1225" s="6"/>
      <c r="QEN1225" s="6"/>
      <c r="QEO1225" s="6"/>
      <c r="QEP1225" s="6"/>
      <c r="QEQ1225" s="6"/>
      <c r="QER1225" s="6"/>
      <c r="QES1225" s="6"/>
      <c r="QET1225" s="6"/>
      <c r="QEU1225" s="6"/>
      <c r="QEV1225" s="6"/>
      <c r="QEW1225" s="6"/>
      <c r="QEX1225" s="6"/>
      <c r="QEY1225" s="6"/>
      <c r="QEZ1225" s="6"/>
      <c r="QFA1225" s="6"/>
      <c r="QFB1225" s="6"/>
      <c r="QFC1225" s="6"/>
      <c r="QFD1225" s="6"/>
      <c r="QFE1225" s="6"/>
      <c r="QFF1225" s="6"/>
      <c r="QFG1225" s="6"/>
      <c r="QFH1225" s="6"/>
      <c r="QFI1225" s="6"/>
      <c r="QFJ1225" s="6"/>
      <c r="QFK1225" s="6"/>
      <c r="QFL1225" s="6"/>
      <c r="QFM1225" s="6"/>
      <c r="QFN1225" s="6"/>
      <c r="QFO1225" s="6"/>
      <c r="QFP1225" s="6"/>
      <c r="QFQ1225" s="6"/>
      <c r="QFR1225" s="6"/>
      <c r="QFS1225" s="6"/>
      <c r="QFT1225" s="6"/>
      <c r="QFU1225" s="6"/>
      <c r="QFV1225" s="6"/>
      <c r="QFW1225" s="6"/>
      <c r="QFX1225" s="6"/>
      <c r="QFY1225" s="6"/>
      <c r="QFZ1225" s="6"/>
      <c r="QGA1225" s="6"/>
      <c r="QGB1225" s="6"/>
      <c r="QGC1225" s="6"/>
      <c r="QGD1225" s="6"/>
      <c r="QGE1225" s="6"/>
      <c r="QGF1225" s="6"/>
      <c r="QGG1225" s="6"/>
      <c r="QGH1225" s="6"/>
      <c r="QGI1225" s="6"/>
      <c r="QGJ1225" s="6"/>
      <c r="QGK1225" s="6"/>
      <c r="QGL1225" s="6"/>
      <c r="QGM1225" s="6"/>
      <c r="QGN1225" s="6"/>
      <c r="QGO1225" s="6"/>
      <c r="QGP1225" s="6"/>
      <c r="QGQ1225" s="6"/>
      <c r="QGR1225" s="6"/>
      <c r="QGS1225" s="6"/>
      <c r="QGT1225" s="6"/>
      <c r="QGU1225" s="6"/>
      <c r="QGV1225" s="6"/>
      <c r="QGW1225" s="6"/>
      <c r="QGX1225" s="6"/>
      <c r="QGY1225" s="6"/>
      <c r="QGZ1225" s="6"/>
      <c r="QHA1225" s="6"/>
      <c r="QHB1225" s="6"/>
      <c r="QHC1225" s="6"/>
      <c r="QHD1225" s="6"/>
      <c r="QHE1225" s="6"/>
      <c r="QHF1225" s="6"/>
      <c r="QHG1225" s="6"/>
      <c r="QHH1225" s="6"/>
      <c r="QHI1225" s="6"/>
      <c r="QHJ1225" s="6"/>
      <c r="QHK1225" s="6"/>
      <c r="QHL1225" s="6"/>
      <c r="QHM1225" s="6"/>
      <c r="QHN1225" s="6"/>
      <c r="QHO1225" s="6"/>
      <c r="QHP1225" s="6"/>
      <c r="QHQ1225" s="6"/>
      <c r="QHR1225" s="6"/>
      <c r="QHS1225" s="6"/>
      <c r="QHT1225" s="6"/>
      <c r="QHU1225" s="6"/>
      <c r="QHV1225" s="6"/>
      <c r="QHW1225" s="6"/>
      <c r="QHX1225" s="6"/>
      <c r="QHY1225" s="6"/>
      <c r="QHZ1225" s="6"/>
      <c r="QIA1225" s="6"/>
      <c r="QIB1225" s="6"/>
      <c r="QIC1225" s="6"/>
      <c r="QID1225" s="6"/>
      <c r="QIE1225" s="6"/>
      <c r="QIF1225" s="6"/>
      <c r="QIG1225" s="6"/>
      <c r="QIH1225" s="6"/>
      <c r="QII1225" s="6"/>
      <c r="QIJ1225" s="6"/>
      <c r="QIK1225" s="6"/>
      <c r="QIL1225" s="6"/>
      <c r="QIM1225" s="6"/>
      <c r="QIN1225" s="6"/>
      <c r="QIO1225" s="6"/>
      <c r="QIP1225" s="6"/>
      <c r="QIQ1225" s="6"/>
      <c r="QIR1225" s="6"/>
      <c r="QIS1225" s="6"/>
      <c r="QIT1225" s="6"/>
      <c r="QIU1225" s="6"/>
      <c r="QIV1225" s="6"/>
      <c r="QIW1225" s="6"/>
      <c r="QIX1225" s="6"/>
      <c r="QIY1225" s="6"/>
      <c r="QIZ1225" s="6"/>
      <c r="QJA1225" s="6"/>
      <c r="QJB1225" s="6"/>
      <c r="QJC1225" s="6"/>
      <c r="QJD1225" s="6"/>
      <c r="QJE1225" s="6"/>
      <c r="QJF1225" s="6"/>
      <c r="QJG1225" s="6"/>
      <c r="QJH1225" s="6"/>
      <c r="QJI1225" s="6"/>
      <c r="QJJ1225" s="6"/>
      <c r="QJK1225" s="6"/>
      <c r="QJL1225" s="6"/>
      <c r="QJM1225" s="6"/>
      <c r="QJN1225" s="6"/>
      <c r="QJO1225" s="6"/>
      <c r="QJP1225" s="6"/>
      <c r="QJQ1225" s="6"/>
      <c r="QJR1225" s="6"/>
      <c r="QJS1225" s="6"/>
      <c r="QJT1225" s="6"/>
      <c r="QJU1225" s="6"/>
      <c r="QJV1225" s="6"/>
      <c r="QJW1225" s="6"/>
      <c r="QJX1225" s="6"/>
      <c r="QJY1225" s="6"/>
      <c r="QJZ1225" s="6"/>
      <c r="QKA1225" s="6"/>
      <c r="QKB1225" s="6"/>
      <c r="QKC1225" s="6"/>
      <c r="QKD1225" s="6"/>
      <c r="QKE1225" s="6"/>
      <c r="QKF1225" s="6"/>
      <c r="QKG1225" s="6"/>
      <c r="QKH1225" s="6"/>
      <c r="QKI1225" s="6"/>
      <c r="QKJ1225" s="6"/>
      <c r="QKK1225" s="6"/>
      <c r="QKL1225" s="6"/>
      <c r="QKM1225" s="6"/>
      <c r="QKN1225" s="6"/>
      <c r="QKO1225" s="6"/>
      <c r="QKP1225" s="6"/>
      <c r="QKQ1225" s="6"/>
      <c r="QKR1225" s="6"/>
      <c r="QKS1225" s="6"/>
      <c r="QKT1225" s="6"/>
      <c r="QKU1225" s="6"/>
      <c r="QKV1225" s="6"/>
      <c r="QKW1225" s="6"/>
      <c r="QKX1225" s="6"/>
      <c r="QKY1225" s="6"/>
      <c r="QKZ1225" s="6"/>
      <c r="QLA1225" s="6"/>
      <c r="QLB1225" s="6"/>
      <c r="QLC1225" s="6"/>
      <c r="QLD1225" s="6"/>
      <c r="QLE1225" s="6"/>
      <c r="QLF1225" s="6"/>
      <c r="QLG1225" s="6"/>
      <c r="QLH1225" s="6"/>
      <c r="QLI1225" s="6"/>
      <c r="QLJ1225" s="6"/>
      <c r="QLK1225" s="6"/>
      <c r="QLL1225" s="6"/>
      <c r="QLM1225" s="6"/>
      <c r="QLN1225" s="6"/>
      <c r="QLO1225" s="6"/>
      <c r="QLP1225" s="6"/>
      <c r="QLQ1225" s="6"/>
      <c r="QLR1225" s="6"/>
      <c r="QLS1225" s="6"/>
      <c r="QLT1225" s="6"/>
      <c r="QLU1225" s="6"/>
      <c r="QLV1225" s="6"/>
      <c r="QLW1225" s="6"/>
      <c r="QLX1225" s="6"/>
      <c r="QLY1225" s="6"/>
      <c r="QLZ1225" s="6"/>
      <c r="QMA1225" s="6"/>
      <c r="QMB1225" s="6"/>
      <c r="QMC1225" s="6"/>
      <c r="QMD1225" s="6"/>
      <c r="QME1225" s="6"/>
      <c r="QMF1225" s="6"/>
      <c r="QMG1225" s="6"/>
      <c r="QMH1225" s="6"/>
      <c r="QMI1225" s="6"/>
      <c r="QMJ1225" s="6"/>
      <c r="QMK1225" s="6"/>
      <c r="QML1225" s="6"/>
      <c r="QMM1225" s="6"/>
      <c r="QMN1225" s="6"/>
      <c r="QMO1225" s="6"/>
      <c r="QMP1225" s="6"/>
      <c r="QMQ1225" s="6"/>
      <c r="QMR1225" s="6"/>
      <c r="QMS1225" s="6"/>
      <c r="QMT1225" s="6"/>
      <c r="QMU1225" s="6"/>
      <c r="QMV1225" s="6"/>
      <c r="QMW1225" s="6"/>
      <c r="QMX1225" s="6"/>
      <c r="QMY1225" s="6"/>
      <c r="QMZ1225" s="6"/>
      <c r="QNA1225" s="6"/>
      <c r="QNB1225" s="6"/>
      <c r="QNC1225" s="6"/>
      <c r="QND1225" s="6"/>
      <c r="QNE1225" s="6"/>
      <c r="QNF1225" s="6"/>
      <c r="QNG1225" s="6"/>
      <c r="QNH1225" s="6"/>
      <c r="QNI1225" s="6"/>
      <c r="QNJ1225" s="6"/>
      <c r="QNK1225" s="6"/>
      <c r="QNL1225" s="6"/>
      <c r="QNM1225" s="6"/>
      <c r="QNN1225" s="6"/>
      <c r="QNO1225" s="6"/>
      <c r="QNP1225" s="6"/>
      <c r="QNQ1225" s="6"/>
      <c r="QNR1225" s="6"/>
      <c r="QNS1225" s="6"/>
      <c r="QNT1225" s="6"/>
      <c r="QNU1225" s="6"/>
      <c r="QNV1225" s="6"/>
      <c r="QNW1225" s="6"/>
      <c r="QNX1225" s="6"/>
      <c r="QNY1225" s="6"/>
      <c r="QNZ1225" s="6"/>
      <c r="QOA1225" s="6"/>
      <c r="QOB1225" s="6"/>
      <c r="QOC1225" s="6"/>
      <c r="QOD1225" s="6"/>
      <c r="QOE1225" s="6"/>
      <c r="QOF1225" s="6"/>
      <c r="QOG1225" s="6"/>
      <c r="QOH1225" s="6"/>
      <c r="QOI1225" s="6"/>
      <c r="QOJ1225" s="6"/>
      <c r="QOK1225" s="6"/>
      <c r="QOL1225" s="6"/>
      <c r="QOM1225" s="6"/>
      <c r="QON1225" s="6"/>
      <c r="QOO1225" s="6"/>
      <c r="QOP1225" s="6"/>
      <c r="QOQ1225" s="6"/>
      <c r="QOR1225" s="6"/>
      <c r="QOS1225" s="6"/>
      <c r="QOT1225" s="6"/>
      <c r="QOU1225" s="6"/>
      <c r="QOV1225" s="6"/>
      <c r="QOW1225" s="6"/>
      <c r="QOX1225" s="6"/>
      <c r="QOY1225" s="6"/>
      <c r="QOZ1225" s="6"/>
      <c r="QPA1225" s="6"/>
      <c r="QPB1225" s="6"/>
      <c r="QPC1225" s="6"/>
      <c r="QPD1225" s="6"/>
      <c r="QPE1225" s="6"/>
      <c r="QPF1225" s="6"/>
      <c r="QPG1225" s="6"/>
      <c r="QPH1225" s="6"/>
      <c r="QPI1225" s="6"/>
      <c r="QPJ1225" s="6"/>
      <c r="QPK1225" s="6"/>
      <c r="QPL1225" s="6"/>
      <c r="QPM1225" s="6"/>
      <c r="QPN1225" s="6"/>
      <c r="QPO1225" s="6"/>
      <c r="QPP1225" s="6"/>
      <c r="QPQ1225" s="6"/>
      <c r="QPR1225" s="6"/>
      <c r="QPS1225" s="6"/>
      <c r="QPT1225" s="6"/>
      <c r="QPU1225" s="6"/>
      <c r="QPV1225" s="6"/>
      <c r="QPW1225" s="6"/>
      <c r="QPX1225" s="6"/>
      <c r="QPY1225" s="6"/>
      <c r="QPZ1225" s="6"/>
      <c r="QQA1225" s="6"/>
      <c r="QQB1225" s="6"/>
      <c r="QQC1225" s="6"/>
      <c r="QQD1225" s="6"/>
      <c r="QQE1225" s="6"/>
      <c r="QQF1225" s="6"/>
      <c r="QQG1225" s="6"/>
      <c r="QQH1225" s="6"/>
      <c r="QQI1225" s="6"/>
      <c r="QQJ1225" s="6"/>
      <c r="QQK1225" s="6"/>
      <c r="QQL1225" s="6"/>
      <c r="QQM1225" s="6"/>
      <c r="QQN1225" s="6"/>
      <c r="QQO1225" s="6"/>
      <c r="QQP1225" s="6"/>
      <c r="QQQ1225" s="6"/>
      <c r="QQR1225" s="6"/>
      <c r="QQS1225" s="6"/>
      <c r="QQT1225" s="6"/>
      <c r="QQU1225" s="6"/>
      <c r="QQV1225" s="6"/>
      <c r="QQW1225" s="6"/>
      <c r="QQX1225" s="6"/>
      <c r="QQY1225" s="6"/>
      <c r="QQZ1225" s="6"/>
      <c r="QRA1225" s="6"/>
      <c r="QRB1225" s="6"/>
      <c r="QRC1225" s="6"/>
      <c r="QRD1225" s="6"/>
      <c r="QRE1225" s="6"/>
      <c r="QRF1225" s="6"/>
      <c r="QRG1225" s="6"/>
      <c r="QRH1225" s="6"/>
      <c r="QRI1225" s="6"/>
      <c r="QRJ1225" s="6"/>
      <c r="QRK1225" s="6"/>
      <c r="QRL1225" s="6"/>
      <c r="QRM1225" s="6"/>
      <c r="QRN1225" s="6"/>
      <c r="QRO1225" s="6"/>
      <c r="QRP1225" s="6"/>
      <c r="QRQ1225" s="6"/>
      <c r="QRR1225" s="6"/>
      <c r="QRS1225" s="6"/>
      <c r="QRT1225" s="6"/>
      <c r="QRU1225" s="6"/>
      <c r="QRV1225" s="6"/>
      <c r="QRW1225" s="6"/>
      <c r="QRX1225" s="6"/>
      <c r="QRY1225" s="6"/>
      <c r="QRZ1225" s="6"/>
      <c r="QSA1225" s="6"/>
      <c r="QSB1225" s="6"/>
      <c r="QSC1225" s="6"/>
      <c r="QSD1225" s="6"/>
      <c r="QSE1225" s="6"/>
      <c r="QSF1225" s="6"/>
      <c r="QSG1225" s="6"/>
      <c r="QSH1225" s="6"/>
      <c r="QSI1225" s="6"/>
      <c r="QSJ1225" s="6"/>
      <c r="QSK1225" s="6"/>
      <c r="QSL1225" s="6"/>
      <c r="QSM1225" s="6"/>
      <c r="QSN1225" s="6"/>
      <c r="QSO1225" s="6"/>
      <c r="QSP1225" s="6"/>
      <c r="QSQ1225" s="6"/>
      <c r="QSR1225" s="6"/>
      <c r="QSS1225" s="6"/>
      <c r="QST1225" s="6"/>
      <c r="QSU1225" s="6"/>
      <c r="QSV1225" s="6"/>
      <c r="QSW1225" s="6"/>
      <c r="QSX1225" s="6"/>
      <c r="QSY1225" s="6"/>
      <c r="QSZ1225" s="6"/>
      <c r="QTA1225" s="6"/>
      <c r="QTB1225" s="6"/>
      <c r="QTC1225" s="6"/>
      <c r="QTD1225" s="6"/>
      <c r="QTE1225" s="6"/>
      <c r="QTF1225" s="6"/>
      <c r="QTG1225" s="6"/>
      <c r="QTH1225" s="6"/>
      <c r="QTI1225" s="6"/>
      <c r="QTJ1225" s="6"/>
      <c r="QTK1225" s="6"/>
      <c r="QTL1225" s="6"/>
      <c r="QTM1225" s="6"/>
      <c r="QTN1225" s="6"/>
      <c r="QTO1225" s="6"/>
      <c r="QTP1225" s="6"/>
      <c r="QTQ1225" s="6"/>
      <c r="QTR1225" s="6"/>
      <c r="QTS1225" s="6"/>
      <c r="QTT1225" s="6"/>
      <c r="QTU1225" s="6"/>
      <c r="QTV1225" s="6"/>
      <c r="QTW1225" s="6"/>
      <c r="QTX1225" s="6"/>
      <c r="QTY1225" s="6"/>
      <c r="QTZ1225" s="6"/>
      <c r="QUA1225" s="6"/>
      <c r="QUB1225" s="6"/>
      <c r="QUC1225" s="6"/>
      <c r="QUD1225" s="6"/>
      <c r="QUE1225" s="6"/>
      <c r="QUF1225" s="6"/>
      <c r="QUG1225" s="6"/>
      <c r="QUH1225" s="6"/>
      <c r="QUI1225" s="6"/>
      <c r="QUJ1225" s="6"/>
      <c r="QUK1225" s="6"/>
      <c r="QUL1225" s="6"/>
      <c r="QUM1225" s="6"/>
      <c r="QUN1225" s="6"/>
      <c r="QUO1225" s="6"/>
      <c r="QUP1225" s="6"/>
      <c r="QUQ1225" s="6"/>
      <c r="QUR1225" s="6"/>
      <c r="QUS1225" s="6"/>
      <c r="QUT1225" s="6"/>
      <c r="QUU1225" s="6"/>
      <c r="QUV1225" s="6"/>
      <c r="QUW1225" s="6"/>
      <c r="QUX1225" s="6"/>
      <c r="QUY1225" s="6"/>
      <c r="QUZ1225" s="6"/>
      <c r="QVA1225" s="6"/>
      <c r="QVB1225" s="6"/>
      <c r="QVC1225" s="6"/>
      <c r="QVD1225" s="6"/>
      <c r="QVE1225" s="6"/>
      <c r="QVF1225" s="6"/>
      <c r="QVG1225" s="6"/>
      <c r="QVH1225" s="6"/>
      <c r="QVI1225" s="6"/>
      <c r="QVJ1225" s="6"/>
      <c r="QVK1225" s="6"/>
      <c r="QVL1225" s="6"/>
      <c r="QVM1225" s="6"/>
      <c r="QVN1225" s="6"/>
      <c r="QVO1225" s="6"/>
      <c r="QVP1225" s="6"/>
      <c r="QVQ1225" s="6"/>
      <c r="QVR1225" s="6"/>
      <c r="QVS1225" s="6"/>
      <c r="QVT1225" s="6"/>
      <c r="QVU1225" s="6"/>
      <c r="QVV1225" s="6"/>
      <c r="QVW1225" s="6"/>
      <c r="QVX1225" s="6"/>
      <c r="QVY1225" s="6"/>
      <c r="QVZ1225" s="6"/>
      <c r="QWA1225" s="6"/>
      <c r="QWB1225" s="6"/>
      <c r="QWC1225" s="6"/>
      <c r="QWD1225" s="6"/>
      <c r="QWE1225" s="6"/>
      <c r="QWF1225" s="6"/>
      <c r="QWG1225" s="6"/>
      <c r="QWH1225" s="6"/>
      <c r="QWI1225" s="6"/>
      <c r="QWJ1225" s="6"/>
      <c r="QWK1225" s="6"/>
      <c r="QWL1225" s="6"/>
      <c r="QWM1225" s="6"/>
      <c r="QWN1225" s="6"/>
      <c r="QWO1225" s="6"/>
      <c r="QWP1225" s="6"/>
      <c r="QWQ1225" s="6"/>
      <c r="QWR1225" s="6"/>
      <c r="QWS1225" s="6"/>
      <c r="QWT1225" s="6"/>
      <c r="QWU1225" s="6"/>
      <c r="QWV1225" s="6"/>
      <c r="QWW1225" s="6"/>
      <c r="QWX1225" s="6"/>
      <c r="QWY1225" s="6"/>
      <c r="QWZ1225" s="6"/>
      <c r="QXA1225" s="6"/>
      <c r="QXB1225" s="6"/>
      <c r="QXC1225" s="6"/>
      <c r="QXD1225" s="6"/>
      <c r="QXE1225" s="6"/>
      <c r="QXF1225" s="6"/>
      <c r="QXG1225" s="6"/>
      <c r="QXH1225" s="6"/>
      <c r="QXI1225" s="6"/>
      <c r="QXJ1225" s="6"/>
      <c r="QXK1225" s="6"/>
      <c r="QXL1225" s="6"/>
      <c r="QXM1225" s="6"/>
      <c r="QXN1225" s="6"/>
      <c r="QXO1225" s="6"/>
      <c r="QXP1225" s="6"/>
      <c r="QXQ1225" s="6"/>
      <c r="QXR1225" s="6"/>
      <c r="QXS1225" s="6"/>
      <c r="QXT1225" s="6"/>
      <c r="QXU1225" s="6"/>
      <c r="QXV1225" s="6"/>
      <c r="QXW1225" s="6"/>
      <c r="QXX1225" s="6"/>
      <c r="QXY1225" s="6"/>
      <c r="QXZ1225" s="6"/>
      <c r="QYA1225" s="6"/>
      <c r="QYB1225" s="6"/>
      <c r="QYC1225" s="6"/>
      <c r="QYD1225" s="6"/>
      <c r="QYE1225" s="6"/>
      <c r="QYF1225" s="6"/>
      <c r="QYG1225" s="6"/>
      <c r="QYH1225" s="6"/>
      <c r="QYI1225" s="6"/>
      <c r="QYJ1225" s="6"/>
      <c r="QYK1225" s="6"/>
      <c r="QYL1225" s="6"/>
      <c r="QYM1225" s="6"/>
      <c r="QYN1225" s="6"/>
      <c r="QYO1225" s="6"/>
      <c r="QYP1225" s="6"/>
      <c r="QYQ1225" s="6"/>
      <c r="QYR1225" s="6"/>
      <c r="QYS1225" s="6"/>
      <c r="QYT1225" s="6"/>
      <c r="QYU1225" s="6"/>
      <c r="QYV1225" s="6"/>
      <c r="QYW1225" s="6"/>
      <c r="QYX1225" s="6"/>
      <c r="QYY1225" s="6"/>
      <c r="QYZ1225" s="6"/>
      <c r="QZA1225" s="6"/>
      <c r="QZB1225" s="6"/>
      <c r="QZC1225" s="6"/>
      <c r="QZD1225" s="6"/>
      <c r="QZE1225" s="6"/>
      <c r="QZF1225" s="6"/>
      <c r="QZG1225" s="6"/>
      <c r="QZH1225" s="6"/>
      <c r="QZI1225" s="6"/>
      <c r="QZJ1225" s="6"/>
      <c r="QZK1225" s="6"/>
      <c r="QZL1225" s="6"/>
      <c r="QZM1225" s="6"/>
      <c r="QZN1225" s="6"/>
      <c r="QZO1225" s="6"/>
      <c r="QZP1225" s="6"/>
      <c r="QZQ1225" s="6"/>
      <c r="QZR1225" s="6"/>
      <c r="QZS1225" s="6"/>
      <c r="QZT1225" s="6"/>
      <c r="QZU1225" s="6"/>
      <c r="QZV1225" s="6"/>
      <c r="QZW1225" s="6"/>
      <c r="QZX1225" s="6"/>
      <c r="QZY1225" s="6"/>
      <c r="QZZ1225" s="6"/>
      <c r="RAA1225" s="6"/>
      <c r="RAB1225" s="6"/>
      <c r="RAC1225" s="6"/>
      <c r="RAD1225" s="6"/>
      <c r="RAE1225" s="6"/>
      <c r="RAF1225" s="6"/>
      <c r="RAG1225" s="6"/>
      <c r="RAH1225" s="6"/>
      <c r="RAI1225" s="6"/>
      <c r="RAJ1225" s="6"/>
      <c r="RAK1225" s="6"/>
      <c r="RAL1225" s="6"/>
      <c r="RAM1225" s="6"/>
      <c r="RAN1225" s="6"/>
      <c r="RAO1225" s="6"/>
      <c r="RAP1225" s="6"/>
      <c r="RAQ1225" s="6"/>
      <c r="RAR1225" s="6"/>
      <c r="RAS1225" s="6"/>
      <c r="RAT1225" s="6"/>
      <c r="RAU1225" s="6"/>
      <c r="RAV1225" s="6"/>
      <c r="RAW1225" s="6"/>
      <c r="RAX1225" s="6"/>
      <c r="RAY1225" s="6"/>
      <c r="RAZ1225" s="6"/>
      <c r="RBA1225" s="6"/>
      <c r="RBB1225" s="6"/>
      <c r="RBC1225" s="6"/>
      <c r="RBD1225" s="6"/>
      <c r="RBE1225" s="6"/>
      <c r="RBF1225" s="6"/>
      <c r="RBG1225" s="6"/>
      <c r="RBH1225" s="6"/>
      <c r="RBI1225" s="6"/>
      <c r="RBJ1225" s="6"/>
      <c r="RBK1225" s="6"/>
      <c r="RBL1225" s="6"/>
      <c r="RBM1225" s="6"/>
      <c r="RBN1225" s="6"/>
      <c r="RBO1225" s="6"/>
      <c r="RBP1225" s="6"/>
      <c r="RBQ1225" s="6"/>
      <c r="RBR1225" s="6"/>
      <c r="RBS1225" s="6"/>
      <c r="RBT1225" s="6"/>
      <c r="RBU1225" s="6"/>
      <c r="RBV1225" s="6"/>
      <c r="RBW1225" s="6"/>
      <c r="RBX1225" s="6"/>
      <c r="RBY1225" s="6"/>
      <c r="RBZ1225" s="6"/>
      <c r="RCA1225" s="6"/>
      <c r="RCB1225" s="6"/>
      <c r="RCC1225" s="6"/>
      <c r="RCD1225" s="6"/>
      <c r="RCE1225" s="6"/>
      <c r="RCF1225" s="6"/>
      <c r="RCG1225" s="6"/>
      <c r="RCH1225" s="6"/>
      <c r="RCI1225" s="6"/>
      <c r="RCJ1225" s="6"/>
      <c r="RCK1225" s="6"/>
      <c r="RCL1225" s="6"/>
      <c r="RCM1225" s="6"/>
      <c r="RCN1225" s="6"/>
      <c r="RCO1225" s="6"/>
      <c r="RCP1225" s="6"/>
      <c r="RCQ1225" s="6"/>
      <c r="RCR1225" s="6"/>
      <c r="RCS1225" s="6"/>
      <c r="RCT1225" s="6"/>
      <c r="RCU1225" s="6"/>
      <c r="RCV1225" s="6"/>
      <c r="RCW1225" s="6"/>
      <c r="RCX1225" s="6"/>
      <c r="RCY1225" s="6"/>
      <c r="RCZ1225" s="6"/>
      <c r="RDA1225" s="6"/>
      <c r="RDB1225" s="6"/>
      <c r="RDC1225" s="6"/>
      <c r="RDD1225" s="6"/>
      <c r="RDE1225" s="6"/>
      <c r="RDF1225" s="6"/>
      <c r="RDG1225" s="6"/>
      <c r="RDH1225" s="6"/>
      <c r="RDI1225" s="6"/>
      <c r="RDJ1225" s="6"/>
      <c r="RDK1225" s="6"/>
      <c r="RDL1225" s="6"/>
      <c r="RDM1225" s="6"/>
      <c r="RDN1225" s="6"/>
      <c r="RDO1225" s="6"/>
      <c r="RDP1225" s="6"/>
      <c r="RDQ1225" s="6"/>
      <c r="RDR1225" s="6"/>
      <c r="RDS1225" s="6"/>
      <c r="RDT1225" s="6"/>
      <c r="RDU1225" s="6"/>
      <c r="RDV1225" s="6"/>
      <c r="RDW1225" s="6"/>
      <c r="RDX1225" s="6"/>
      <c r="RDY1225" s="6"/>
      <c r="RDZ1225" s="6"/>
      <c r="REA1225" s="6"/>
      <c r="REB1225" s="6"/>
      <c r="REC1225" s="6"/>
      <c r="RED1225" s="6"/>
      <c r="REE1225" s="6"/>
      <c r="REF1225" s="6"/>
      <c r="REG1225" s="6"/>
      <c r="REH1225" s="6"/>
      <c r="REI1225" s="6"/>
      <c r="REJ1225" s="6"/>
      <c r="REK1225" s="6"/>
      <c r="REL1225" s="6"/>
      <c r="REM1225" s="6"/>
      <c r="REN1225" s="6"/>
      <c r="REO1225" s="6"/>
      <c r="REP1225" s="6"/>
      <c r="REQ1225" s="6"/>
      <c r="RER1225" s="6"/>
      <c r="RES1225" s="6"/>
      <c r="RET1225" s="6"/>
      <c r="REU1225" s="6"/>
      <c r="REV1225" s="6"/>
      <c r="REW1225" s="6"/>
      <c r="REX1225" s="6"/>
      <c r="REY1225" s="6"/>
      <c r="REZ1225" s="6"/>
      <c r="RFA1225" s="6"/>
      <c r="RFB1225" s="6"/>
      <c r="RFC1225" s="6"/>
      <c r="RFD1225" s="6"/>
      <c r="RFE1225" s="6"/>
      <c r="RFF1225" s="6"/>
      <c r="RFG1225" s="6"/>
      <c r="RFH1225" s="6"/>
      <c r="RFI1225" s="6"/>
      <c r="RFJ1225" s="6"/>
      <c r="RFK1225" s="6"/>
      <c r="RFL1225" s="6"/>
      <c r="RFM1225" s="6"/>
      <c r="RFN1225" s="6"/>
      <c r="RFO1225" s="6"/>
      <c r="RFP1225" s="6"/>
      <c r="RFQ1225" s="6"/>
      <c r="RFR1225" s="6"/>
      <c r="RFS1225" s="6"/>
      <c r="RFT1225" s="6"/>
      <c r="RFU1225" s="6"/>
      <c r="RFV1225" s="6"/>
      <c r="RFW1225" s="6"/>
      <c r="RFX1225" s="6"/>
      <c r="RFY1225" s="6"/>
      <c r="RFZ1225" s="6"/>
      <c r="RGA1225" s="6"/>
      <c r="RGB1225" s="6"/>
      <c r="RGC1225" s="6"/>
      <c r="RGD1225" s="6"/>
      <c r="RGE1225" s="6"/>
      <c r="RGF1225" s="6"/>
      <c r="RGG1225" s="6"/>
      <c r="RGH1225" s="6"/>
      <c r="RGI1225" s="6"/>
      <c r="RGJ1225" s="6"/>
      <c r="RGK1225" s="6"/>
      <c r="RGL1225" s="6"/>
      <c r="RGM1225" s="6"/>
      <c r="RGN1225" s="6"/>
      <c r="RGO1225" s="6"/>
      <c r="RGP1225" s="6"/>
      <c r="RGQ1225" s="6"/>
      <c r="RGR1225" s="6"/>
      <c r="RGS1225" s="6"/>
      <c r="RGT1225" s="6"/>
      <c r="RGU1225" s="6"/>
      <c r="RGV1225" s="6"/>
      <c r="RGW1225" s="6"/>
      <c r="RGX1225" s="6"/>
      <c r="RGY1225" s="6"/>
      <c r="RGZ1225" s="6"/>
      <c r="RHA1225" s="6"/>
      <c r="RHB1225" s="6"/>
      <c r="RHC1225" s="6"/>
      <c r="RHD1225" s="6"/>
      <c r="RHE1225" s="6"/>
      <c r="RHF1225" s="6"/>
      <c r="RHG1225" s="6"/>
      <c r="RHH1225" s="6"/>
      <c r="RHI1225" s="6"/>
      <c r="RHJ1225" s="6"/>
      <c r="RHK1225" s="6"/>
      <c r="RHL1225" s="6"/>
      <c r="RHM1225" s="6"/>
      <c r="RHN1225" s="6"/>
      <c r="RHO1225" s="6"/>
      <c r="RHP1225" s="6"/>
      <c r="RHQ1225" s="6"/>
      <c r="RHR1225" s="6"/>
      <c r="RHS1225" s="6"/>
      <c r="RHT1225" s="6"/>
      <c r="RHU1225" s="6"/>
      <c r="RHV1225" s="6"/>
      <c r="RHW1225" s="6"/>
      <c r="RHX1225" s="6"/>
      <c r="RHY1225" s="6"/>
      <c r="RHZ1225" s="6"/>
      <c r="RIA1225" s="6"/>
      <c r="RIB1225" s="6"/>
      <c r="RIC1225" s="6"/>
      <c r="RID1225" s="6"/>
      <c r="RIE1225" s="6"/>
      <c r="RIF1225" s="6"/>
      <c r="RIG1225" s="6"/>
      <c r="RIH1225" s="6"/>
      <c r="RII1225" s="6"/>
      <c r="RIJ1225" s="6"/>
      <c r="RIK1225" s="6"/>
      <c r="RIL1225" s="6"/>
      <c r="RIM1225" s="6"/>
      <c r="RIN1225" s="6"/>
      <c r="RIO1225" s="6"/>
      <c r="RIP1225" s="6"/>
      <c r="RIQ1225" s="6"/>
      <c r="RIR1225" s="6"/>
      <c r="RIS1225" s="6"/>
      <c r="RIT1225" s="6"/>
      <c r="RIU1225" s="6"/>
      <c r="RIV1225" s="6"/>
      <c r="RIW1225" s="6"/>
      <c r="RIX1225" s="6"/>
      <c r="RIY1225" s="6"/>
      <c r="RIZ1225" s="6"/>
      <c r="RJA1225" s="6"/>
      <c r="RJB1225" s="6"/>
      <c r="RJC1225" s="6"/>
      <c r="RJD1225" s="6"/>
      <c r="RJE1225" s="6"/>
      <c r="RJF1225" s="6"/>
      <c r="RJG1225" s="6"/>
      <c r="RJH1225" s="6"/>
      <c r="RJI1225" s="6"/>
      <c r="RJJ1225" s="6"/>
      <c r="RJK1225" s="6"/>
      <c r="RJL1225" s="6"/>
      <c r="RJM1225" s="6"/>
      <c r="RJN1225" s="6"/>
      <c r="RJO1225" s="6"/>
      <c r="RJP1225" s="6"/>
      <c r="RJQ1225" s="6"/>
      <c r="RJR1225" s="6"/>
      <c r="RJS1225" s="6"/>
      <c r="RJT1225" s="6"/>
      <c r="RJU1225" s="6"/>
      <c r="RJV1225" s="6"/>
      <c r="RJW1225" s="6"/>
      <c r="RJX1225" s="6"/>
      <c r="RJY1225" s="6"/>
      <c r="RJZ1225" s="6"/>
      <c r="RKA1225" s="6"/>
      <c r="RKB1225" s="6"/>
      <c r="RKC1225" s="6"/>
      <c r="RKD1225" s="6"/>
      <c r="RKE1225" s="6"/>
      <c r="RKF1225" s="6"/>
      <c r="RKG1225" s="6"/>
      <c r="RKH1225" s="6"/>
      <c r="RKI1225" s="6"/>
      <c r="RKJ1225" s="6"/>
      <c r="RKK1225" s="6"/>
      <c r="RKL1225" s="6"/>
      <c r="RKM1225" s="6"/>
      <c r="RKN1225" s="6"/>
      <c r="RKO1225" s="6"/>
      <c r="RKP1225" s="6"/>
      <c r="RKQ1225" s="6"/>
      <c r="RKR1225" s="6"/>
      <c r="RKS1225" s="6"/>
      <c r="RKT1225" s="6"/>
      <c r="RKU1225" s="6"/>
      <c r="RKV1225" s="6"/>
      <c r="RKW1225" s="6"/>
      <c r="RKX1225" s="6"/>
      <c r="RKY1225" s="6"/>
      <c r="RKZ1225" s="6"/>
      <c r="RLA1225" s="6"/>
      <c r="RLB1225" s="6"/>
      <c r="RLC1225" s="6"/>
      <c r="RLD1225" s="6"/>
      <c r="RLE1225" s="6"/>
      <c r="RLF1225" s="6"/>
      <c r="RLG1225" s="6"/>
      <c r="RLH1225" s="6"/>
      <c r="RLI1225" s="6"/>
      <c r="RLJ1225" s="6"/>
      <c r="RLK1225" s="6"/>
      <c r="RLL1225" s="6"/>
      <c r="RLM1225" s="6"/>
      <c r="RLN1225" s="6"/>
      <c r="RLO1225" s="6"/>
      <c r="RLP1225" s="6"/>
      <c r="RLQ1225" s="6"/>
      <c r="RLR1225" s="6"/>
      <c r="RLS1225" s="6"/>
      <c r="RLT1225" s="6"/>
      <c r="RLU1225" s="6"/>
      <c r="RLV1225" s="6"/>
      <c r="RLW1225" s="6"/>
      <c r="RLX1225" s="6"/>
      <c r="RLY1225" s="6"/>
      <c r="RLZ1225" s="6"/>
      <c r="RMA1225" s="6"/>
      <c r="RMB1225" s="6"/>
      <c r="RMC1225" s="6"/>
      <c r="RMD1225" s="6"/>
      <c r="RME1225" s="6"/>
      <c r="RMF1225" s="6"/>
      <c r="RMG1225" s="6"/>
      <c r="RMH1225" s="6"/>
      <c r="RMI1225" s="6"/>
      <c r="RMJ1225" s="6"/>
      <c r="RMK1225" s="6"/>
      <c r="RML1225" s="6"/>
      <c r="RMM1225" s="6"/>
      <c r="RMN1225" s="6"/>
      <c r="RMO1225" s="6"/>
      <c r="RMP1225" s="6"/>
      <c r="RMQ1225" s="6"/>
      <c r="RMR1225" s="6"/>
      <c r="RMS1225" s="6"/>
      <c r="RMT1225" s="6"/>
      <c r="RMU1225" s="6"/>
      <c r="RMV1225" s="6"/>
      <c r="RMW1225" s="6"/>
      <c r="RMX1225" s="6"/>
      <c r="RMY1225" s="6"/>
      <c r="RMZ1225" s="6"/>
      <c r="RNA1225" s="6"/>
      <c r="RNB1225" s="6"/>
      <c r="RNC1225" s="6"/>
      <c r="RND1225" s="6"/>
      <c r="RNE1225" s="6"/>
      <c r="RNF1225" s="6"/>
      <c r="RNG1225" s="6"/>
      <c r="RNH1225" s="6"/>
      <c r="RNI1225" s="6"/>
      <c r="RNJ1225" s="6"/>
      <c r="RNK1225" s="6"/>
      <c r="RNL1225" s="6"/>
      <c r="RNM1225" s="6"/>
      <c r="RNN1225" s="6"/>
      <c r="RNO1225" s="6"/>
      <c r="RNP1225" s="6"/>
      <c r="RNQ1225" s="6"/>
      <c r="RNR1225" s="6"/>
      <c r="RNS1225" s="6"/>
      <c r="RNT1225" s="6"/>
      <c r="RNU1225" s="6"/>
      <c r="RNV1225" s="6"/>
      <c r="RNW1225" s="6"/>
      <c r="RNX1225" s="6"/>
      <c r="RNY1225" s="6"/>
      <c r="RNZ1225" s="6"/>
      <c r="ROA1225" s="6"/>
      <c r="ROB1225" s="6"/>
      <c r="ROC1225" s="6"/>
      <c r="ROD1225" s="6"/>
      <c r="ROE1225" s="6"/>
      <c r="ROF1225" s="6"/>
      <c r="ROG1225" s="6"/>
      <c r="ROH1225" s="6"/>
      <c r="ROI1225" s="6"/>
      <c r="ROJ1225" s="6"/>
      <c r="ROK1225" s="6"/>
      <c r="ROL1225" s="6"/>
      <c r="ROM1225" s="6"/>
      <c r="RON1225" s="6"/>
      <c r="ROO1225" s="6"/>
      <c r="ROP1225" s="6"/>
      <c r="ROQ1225" s="6"/>
      <c r="ROR1225" s="6"/>
      <c r="ROS1225" s="6"/>
      <c r="ROT1225" s="6"/>
      <c r="ROU1225" s="6"/>
      <c r="ROV1225" s="6"/>
      <c r="ROW1225" s="6"/>
      <c r="ROX1225" s="6"/>
      <c r="ROY1225" s="6"/>
      <c r="ROZ1225" s="6"/>
      <c r="RPA1225" s="6"/>
      <c r="RPB1225" s="6"/>
      <c r="RPC1225" s="6"/>
      <c r="RPD1225" s="6"/>
      <c r="RPE1225" s="6"/>
      <c r="RPF1225" s="6"/>
      <c r="RPG1225" s="6"/>
      <c r="RPH1225" s="6"/>
      <c r="RPI1225" s="6"/>
      <c r="RPJ1225" s="6"/>
      <c r="RPK1225" s="6"/>
      <c r="RPL1225" s="6"/>
      <c r="RPM1225" s="6"/>
      <c r="RPN1225" s="6"/>
      <c r="RPO1225" s="6"/>
      <c r="RPP1225" s="6"/>
      <c r="RPQ1225" s="6"/>
      <c r="RPR1225" s="6"/>
      <c r="RPS1225" s="6"/>
      <c r="RPT1225" s="6"/>
      <c r="RPU1225" s="6"/>
      <c r="RPV1225" s="6"/>
      <c r="RPW1225" s="6"/>
      <c r="RPX1225" s="6"/>
      <c r="RPY1225" s="6"/>
      <c r="RPZ1225" s="6"/>
      <c r="RQA1225" s="6"/>
      <c r="RQB1225" s="6"/>
      <c r="RQC1225" s="6"/>
      <c r="RQD1225" s="6"/>
      <c r="RQE1225" s="6"/>
      <c r="RQF1225" s="6"/>
      <c r="RQG1225" s="6"/>
      <c r="RQH1225" s="6"/>
      <c r="RQI1225" s="6"/>
      <c r="RQJ1225" s="6"/>
      <c r="RQK1225" s="6"/>
      <c r="RQL1225" s="6"/>
      <c r="RQM1225" s="6"/>
      <c r="RQN1225" s="6"/>
      <c r="RQO1225" s="6"/>
      <c r="RQP1225" s="6"/>
      <c r="RQQ1225" s="6"/>
      <c r="RQR1225" s="6"/>
      <c r="RQS1225" s="6"/>
      <c r="RQT1225" s="6"/>
      <c r="RQU1225" s="6"/>
      <c r="RQV1225" s="6"/>
      <c r="RQW1225" s="6"/>
      <c r="RQX1225" s="6"/>
      <c r="RQY1225" s="6"/>
      <c r="RQZ1225" s="6"/>
      <c r="RRA1225" s="6"/>
      <c r="RRB1225" s="6"/>
      <c r="RRC1225" s="6"/>
      <c r="RRD1225" s="6"/>
      <c r="RRE1225" s="6"/>
      <c r="RRF1225" s="6"/>
      <c r="RRG1225" s="6"/>
      <c r="RRH1225" s="6"/>
      <c r="RRI1225" s="6"/>
      <c r="RRJ1225" s="6"/>
      <c r="RRK1225" s="6"/>
      <c r="RRL1225" s="6"/>
      <c r="RRM1225" s="6"/>
      <c r="RRN1225" s="6"/>
      <c r="RRO1225" s="6"/>
      <c r="RRP1225" s="6"/>
      <c r="RRQ1225" s="6"/>
      <c r="RRR1225" s="6"/>
      <c r="RRS1225" s="6"/>
      <c r="RRT1225" s="6"/>
      <c r="RRU1225" s="6"/>
      <c r="RRV1225" s="6"/>
      <c r="RRW1225" s="6"/>
      <c r="RRX1225" s="6"/>
      <c r="RRY1225" s="6"/>
      <c r="RRZ1225" s="6"/>
      <c r="RSA1225" s="6"/>
      <c r="RSB1225" s="6"/>
      <c r="RSC1225" s="6"/>
      <c r="RSD1225" s="6"/>
      <c r="RSE1225" s="6"/>
      <c r="RSF1225" s="6"/>
      <c r="RSG1225" s="6"/>
      <c r="RSH1225" s="6"/>
      <c r="RSI1225" s="6"/>
      <c r="RSJ1225" s="6"/>
      <c r="RSK1225" s="6"/>
      <c r="RSL1225" s="6"/>
      <c r="RSM1225" s="6"/>
      <c r="RSN1225" s="6"/>
      <c r="RSO1225" s="6"/>
      <c r="RSP1225" s="6"/>
      <c r="RSQ1225" s="6"/>
      <c r="RSR1225" s="6"/>
      <c r="RSS1225" s="6"/>
      <c r="RST1225" s="6"/>
      <c r="RSU1225" s="6"/>
      <c r="RSV1225" s="6"/>
      <c r="RSW1225" s="6"/>
      <c r="RSX1225" s="6"/>
      <c r="RSY1225" s="6"/>
      <c r="RSZ1225" s="6"/>
      <c r="RTA1225" s="6"/>
      <c r="RTB1225" s="6"/>
      <c r="RTC1225" s="6"/>
      <c r="RTD1225" s="6"/>
      <c r="RTE1225" s="6"/>
      <c r="RTF1225" s="6"/>
      <c r="RTG1225" s="6"/>
      <c r="RTH1225" s="6"/>
      <c r="RTI1225" s="6"/>
      <c r="RTJ1225" s="6"/>
      <c r="RTK1225" s="6"/>
      <c r="RTL1225" s="6"/>
      <c r="RTM1225" s="6"/>
      <c r="RTN1225" s="6"/>
      <c r="RTO1225" s="6"/>
      <c r="RTP1225" s="6"/>
      <c r="RTQ1225" s="6"/>
      <c r="RTR1225" s="6"/>
      <c r="RTS1225" s="6"/>
      <c r="RTT1225" s="6"/>
      <c r="RTU1225" s="6"/>
      <c r="RTV1225" s="6"/>
      <c r="RTW1225" s="6"/>
      <c r="RTX1225" s="6"/>
      <c r="RTY1225" s="6"/>
      <c r="RTZ1225" s="6"/>
      <c r="RUA1225" s="6"/>
      <c r="RUB1225" s="6"/>
      <c r="RUC1225" s="6"/>
      <c r="RUD1225" s="6"/>
      <c r="RUE1225" s="6"/>
      <c r="RUF1225" s="6"/>
      <c r="RUG1225" s="6"/>
      <c r="RUH1225" s="6"/>
      <c r="RUI1225" s="6"/>
      <c r="RUJ1225" s="6"/>
      <c r="RUK1225" s="6"/>
      <c r="RUL1225" s="6"/>
      <c r="RUM1225" s="6"/>
      <c r="RUN1225" s="6"/>
      <c r="RUO1225" s="6"/>
      <c r="RUP1225" s="6"/>
      <c r="RUQ1225" s="6"/>
      <c r="RUR1225" s="6"/>
      <c r="RUS1225" s="6"/>
      <c r="RUT1225" s="6"/>
      <c r="RUU1225" s="6"/>
      <c r="RUV1225" s="6"/>
      <c r="RUW1225" s="6"/>
      <c r="RUX1225" s="6"/>
      <c r="RUY1225" s="6"/>
      <c r="RUZ1225" s="6"/>
      <c r="RVA1225" s="6"/>
      <c r="RVB1225" s="6"/>
      <c r="RVC1225" s="6"/>
      <c r="RVD1225" s="6"/>
      <c r="RVE1225" s="6"/>
      <c r="RVF1225" s="6"/>
      <c r="RVG1225" s="6"/>
      <c r="RVH1225" s="6"/>
      <c r="RVI1225" s="6"/>
      <c r="RVJ1225" s="6"/>
      <c r="RVK1225" s="6"/>
      <c r="RVL1225" s="6"/>
      <c r="RVM1225" s="6"/>
      <c r="RVN1225" s="6"/>
      <c r="RVO1225" s="6"/>
      <c r="RVP1225" s="6"/>
      <c r="RVQ1225" s="6"/>
      <c r="RVR1225" s="6"/>
      <c r="RVS1225" s="6"/>
      <c r="RVT1225" s="6"/>
      <c r="RVU1225" s="6"/>
      <c r="RVV1225" s="6"/>
      <c r="RVW1225" s="6"/>
      <c r="RVX1225" s="6"/>
      <c r="RVY1225" s="6"/>
      <c r="RVZ1225" s="6"/>
      <c r="RWA1225" s="6"/>
      <c r="RWB1225" s="6"/>
      <c r="RWC1225" s="6"/>
      <c r="RWD1225" s="6"/>
      <c r="RWE1225" s="6"/>
      <c r="RWF1225" s="6"/>
      <c r="RWG1225" s="6"/>
      <c r="RWH1225" s="6"/>
      <c r="RWI1225" s="6"/>
      <c r="RWJ1225" s="6"/>
      <c r="RWK1225" s="6"/>
      <c r="RWL1225" s="6"/>
      <c r="RWM1225" s="6"/>
      <c r="RWN1225" s="6"/>
      <c r="RWO1225" s="6"/>
      <c r="RWP1225" s="6"/>
      <c r="RWQ1225" s="6"/>
      <c r="RWR1225" s="6"/>
      <c r="RWS1225" s="6"/>
      <c r="RWT1225" s="6"/>
      <c r="RWU1225" s="6"/>
      <c r="RWV1225" s="6"/>
      <c r="RWW1225" s="6"/>
      <c r="RWX1225" s="6"/>
      <c r="RWY1225" s="6"/>
      <c r="RWZ1225" s="6"/>
      <c r="RXA1225" s="6"/>
      <c r="RXB1225" s="6"/>
      <c r="RXC1225" s="6"/>
      <c r="RXD1225" s="6"/>
      <c r="RXE1225" s="6"/>
      <c r="RXF1225" s="6"/>
      <c r="RXG1225" s="6"/>
      <c r="RXH1225" s="6"/>
      <c r="RXI1225" s="6"/>
      <c r="RXJ1225" s="6"/>
      <c r="RXK1225" s="6"/>
      <c r="RXL1225" s="6"/>
      <c r="RXM1225" s="6"/>
      <c r="RXN1225" s="6"/>
      <c r="RXO1225" s="6"/>
      <c r="RXP1225" s="6"/>
      <c r="RXQ1225" s="6"/>
      <c r="RXR1225" s="6"/>
      <c r="RXS1225" s="6"/>
      <c r="RXT1225" s="6"/>
      <c r="RXU1225" s="6"/>
      <c r="RXV1225" s="6"/>
      <c r="RXW1225" s="6"/>
      <c r="RXX1225" s="6"/>
      <c r="RXY1225" s="6"/>
      <c r="RXZ1225" s="6"/>
      <c r="RYA1225" s="6"/>
      <c r="RYB1225" s="6"/>
      <c r="RYC1225" s="6"/>
      <c r="RYD1225" s="6"/>
      <c r="RYE1225" s="6"/>
      <c r="RYF1225" s="6"/>
      <c r="RYG1225" s="6"/>
      <c r="RYH1225" s="6"/>
      <c r="RYI1225" s="6"/>
      <c r="RYJ1225" s="6"/>
      <c r="RYK1225" s="6"/>
      <c r="RYL1225" s="6"/>
      <c r="RYM1225" s="6"/>
      <c r="RYN1225" s="6"/>
      <c r="RYO1225" s="6"/>
      <c r="RYP1225" s="6"/>
      <c r="RYQ1225" s="6"/>
      <c r="RYR1225" s="6"/>
      <c r="RYS1225" s="6"/>
      <c r="RYT1225" s="6"/>
      <c r="RYU1225" s="6"/>
      <c r="RYV1225" s="6"/>
      <c r="RYW1225" s="6"/>
      <c r="RYX1225" s="6"/>
      <c r="RYY1225" s="6"/>
      <c r="RYZ1225" s="6"/>
      <c r="RZA1225" s="6"/>
      <c r="RZB1225" s="6"/>
      <c r="RZC1225" s="6"/>
      <c r="RZD1225" s="6"/>
      <c r="RZE1225" s="6"/>
      <c r="RZF1225" s="6"/>
      <c r="RZG1225" s="6"/>
      <c r="RZH1225" s="6"/>
      <c r="RZI1225" s="6"/>
      <c r="RZJ1225" s="6"/>
      <c r="RZK1225" s="6"/>
      <c r="RZL1225" s="6"/>
      <c r="RZM1225" s="6"/>
      <c r="RZN1225" s="6"/>
      <c r="RZO1225" s="6"/>
      <c r="RZP1225" s="6"/>
      <c r="RZQ1225" s="6"/>
      <c r="RZR1225" s="6"/>
      <c r="RZS1225" s="6"/>
      <c r="RZT1225" s="6"/>
      <c r="RZU1225" s="6"/>
      <c r="RZV1225" s="6"/>
      <c r="RZW1225" s="6"/>
      <c r="RZX1225" s="6"/>
      <c r="RZY1225" s="6"/>
      <c r="RZZ1225" s="6"/>
      <c r="SAA1225" s="6"/>
      <c r="SAB1225" s="6"/>
      <c r="SAC1225" s="6"/>
      <c r="SAD1225" s="6"/>
      <c r="SAE1225" s="6"/>
      <c r="SAF1225" s="6"/>
      <c r="SAG1225" s="6"/>
      <c r="SAH1225" s="6"/>
      <c r="SAI1225" s="6"/>
      <c r="SAJ1225" s="6"/>
      <c r="SAK1225" s="6"/>
      <c r="SAL1225" s="6"/>
      <c r="SAM1225" s="6"/>
      <c r="SAN1225" s="6"/>
      <c r="SAO1225" s="6"/>
      <c r="SAP1225" s="6"/>
      <c r="SAQ1225" s="6"/>
      <c r="SAR1225" s="6"/>
      <c r="SAS1225" s="6"/>
      <c r="SAT1225" s="6"/>
      <c r="SAU1225" s="6"/>
      <c r="SAV1225" s="6"/>
      <c r="SAW1225" s="6"/>
      <c r="SAX1225" s="6"/>
      <c r="SAY1225" s="6"/>
      <c r="SAZ1225" s="6"/>
      <c r="SBA1225" s="6"/>
      <c r="SBB1225" s="6"/>
      <c r="SBC1225" s="6"/>
      <c r="SBD1225" s="6"/>
      <c r="SBE1225" s="6"/>
      <c r="SBF1225" s="6"/>
      <c r="SBG1225" s="6"/>
      <c r="SBH1225" s="6"/>
      <c r="SBI1225" s="6"/>
      <c r="SBJ1225" s="6"/>
      <c r="SBK1225" s="6"/>
      <c r="SBL1225" s="6"/>
      <c r="SBM1225" s="6"/>
      <c r="SBN1225" s="6"/>
      <c r="SBO1225" s="6"/>
      <c r="SBP1225" s="6"/>
      <c r="SBQ1225" s="6"/>
      <c r="SBR1225" s="6"/>
      <c r="SBS1225" s="6"/>
      <c r="SBT1225" s="6"/>
      <c r="SBU1225" s="6"/>
      <c r="SBV1225" s="6"/>
      <c r="SBW1225" s="6"/>
      <c r="SBX1225" s="6"/>
      <c r="SBY1225" s="6"/>
      <c r="SBZ1225" s="6"/>
      <c r="SCA1225" s="6"/>
      <c r="SCB1225" s="6"/>
      <c r="SCC1225" s="6"/>
      <c r="SCD1225" s="6"/>
      <c r="SCE1225" s="6"/>
      <c r="SCF1225" s="6"/>
      <c r="SCG1225" s="6"/>
      <c r="SCH1225" s="6"/>
      <c r="SCI1225" s="6"/>
      <c r="SCJ1225" s="6"/>
      <c r="SCK1225" s="6"/>
      <c r="SCL1225" s="6"/>
      <c r="SCM1225" s="6"/>
      <c r="SCN1225" s="6"/>
      <c r="SCO1225" s="6"/>
      <c r="SCP1225" s="6"/>
      <c r="SCQ1225" s="6"/>
      <c r="SCR1225" s="6"/>
      <c r="SCS1225" s="6"/>
      <c r="SCT1225" s="6"/>
      <c r="SCU1225" s="6"/>
      <c r="SCV1225" s="6"/>
      <c r="SCW1225" s="6"/>
      <c r="SCX1225" s="6"/>
      <c r="SCY1225" s="6"/>
      <c r="SCZ1225" s="6"/>
      <c r="SDA1225" s="6"/>
      <c r="SDB1225" s="6"/>
      <c r="SDC1225" s="6"/>
      <c r="SDD1225" s="6"/>
      <c r="SDE1225" s="6"/>
      <c r="SDF1225" s="6"/>
      <c r="SDG1225" s="6"/>
      <c r="SDH1225" s="6"/>
      <c r="SDI1225" s="6"/>
      <c r="SDJ1225" s="6"/>
      <c r="SDK1225" s="6"/>
      <c r="SDL1225" s="6"/>
      <c r="SDM1225" s="6"/>
      <c r="SDN1225" s="6"/>
      <c r="SDO1225" s="6"/>
      <c r="SDP1225" s="6"/>
      <c r="SDQ1225" s="6"/>
      <c r="SDR1225" s="6"/>
      <c r="SDS1225" s="6"/>
      <c r="SDT1225" s="6"/>
      <c r="SDU1225" s="6"/>
      <c r="SDV1225" s="6"/>
      <c r="SDW1225" s="6"/>
      <c r="SDX1225" s="6"/>
      <c r="SDY1225" s="6"/>
      <c r="SDZ1225" s="6"/>
      <c r="SEA1225" s="6"/>
      <c r="SEB1225" s="6"/>
      <c r="SEC1225" s="6"/>
      <c r="SED1225" s="6"/>
      <c r="SEE1225" s="6"/>
      <c r="SEF1225" s="6"/>
      <c r="SEG1225" s="6"/>
      <c r="SEH1225" s="6"/>
      <c r="SEI1225" s="6"/>
      <c r="SEJ1225" s="6"/>
      <c r="SEK1225" s="6"/>
      <c r="SEL1225" s="6"/>
      <c r="SEM1225" s="6"/>
      <c r="SEN1225" s="6"/>
      <c r="SEO1225" s="6"/>
      <c r="SEP1225" s="6"/>
      <c r="SEQ1225" s="6"/>
      <c r="SER1225" s="6"/>
      <c r="SES1225" s="6"/>
      <c r="SET1225" s="6"/>
      <c r="SEU1225" s="6"/>
      <c r="SEV1225" s="6"/>
      <c r="SEW1225" s="6"/>
      <c r="SEX1225" s="6"/>
      <c r="SEY1225" s="6"/>
      <c r="SEZ1225" s="6"/>
      <c r="SFA1225" s="6"/>
      <c r="SFB1225" s="6"/>
      <c r="SFC1225" s="6"/>
      <c r="SFD1225" s="6"/>
      <c r="SFE1225" s="6"/>
      <c r="SFF1225" s="6"/>
      <c r="SFG1225" s="6"/>
      <c r="SFH1225" s="6"/>
      <c r="SFI1225" s="6"/>
      <c r="SFJ1225" s="6"/>
      <c r="SFK1225" s="6"/>
      <c r="SFL1225" s="6"/>
      <c r="SFM1225" s="6"/>
      <c r="SFN1225" s="6"/>
      <c r="SFO1225" s="6"/>
      <c r="SFP1225" s="6"/>
      <c r="SFQ1225" s="6"/>
      <c r="SFR1225" s="6"/>
      <c r="SFS1225" s="6"/>
      <c r="SFT1225" s="6"/>
      <c r="SFU1225" s="6"/>
      <c r="SFV1225" s="6"/>
      <c r="SFW1225" s="6"/>
      <c r="SFX1225" s="6"/>
      <c r="SFY1225" s="6"/>
      <c r="SFZ1225" s="6"/>
      <c r="SGA1225" s="6"/>
      <c r="SGB1225" s="6"/>
      <c r="SGC1225" s="6"/>
      <c r="SGD1225" s="6"/>
      <c r="SGE1225" s="6"/>
      <c r="SGF1225" s="6"/>
      <c r="SGG1225" s="6"/>
      <c r="SGH1225" s="6"/>
      <c r="SGI1225" s="6"/>
      <c r="SGJ1225" s="6"/>
      <c r="SGK1225" s="6"/>
      <c r="SGL1225" s="6"/>
      <c r="SGM1225" s="6"/>
      <c r="SGN1225" s="6"/>
      <c r="SGO1225" s="6"/>
      <c r="SGP1225" s="6"/>
      <c r="SGQ1225" s="6"/>
      <c r="SGR1225" s="6"/>
      <c r="SGS1225" s="6"/>
      <c r="SGT1225" s="6"/>
      <c r="SGU1225" s="6"/>
      <c r="SGV1225" s="6"/>
      <c r="SGW1225" s="6"/>
      <c r="SGX1225" s="6"/>
      <c r="SGY1225" s="6"/>
      <c r="SGZ1225" s="6"/>
      <c r="SHA1225" s="6"/>
      <c r="SHB1225" s="6"/>
      <c r="SHC1225" s="6"/>
      <c r="SHD1225" s="6"/>
      <c r="SHE1225" s="6"/>
      <c r="SHF1225" s="6"/>
      <c r="SHG1225" s="6"/>
      <c r="SHH1225" s="6"/>
      <c r="SHI1225" s="6"/>
      <c r="SHJ1225" s="6"/>
      <c r="SHK1225" s="6"/>
      <c r="SHL1225" s="6"/>
      <c r="SHM1225" s="6"/>
      <c r="SHN1225" s="6"/>
      <c r="SHO1225" s="6"/>
      <c r="SHP1225" s="6"/>
      <c r="SHQ1225" s="6"/>
      <c r="SHR1225" s="6"/>
      <c r="SHS1225" s="6"/>
      <c r="SHT1225" s="6"/>
      <c r="SHU1225" s="6"/>
      <c r="SHV1225" s="6"/>
      <c r="SHW1225" s="6"/>
      <c r="SHX1225" s="6"/>
      <c r="SHY1225" s="6"/>
      <c r="SHZ1225" s="6"/>
      <c r="SIA1225" s="6"/>
      <c r="SIB1225" s="6"/>
      <c r="SIC1225" s="6"/>
      <c r="SID1225" s="6"/>
      <c r="SIE1225" s="6"/>
      <c r="SIF1225" s="6"/>
      <c r="SIG1225" s="6"/>
      <c r="SIH1225" s="6"/>
      <c r="SII1225" s="6"/>
      <c r="SIJ1225" s="6"/>
      <c r="SIK1225" s="6"/>
      <c r="SIL1225" s="6"/>
      <c r="SIM1225" s="6"/>
      <c r="SIN1225" s="6"/>
      <c r="SIO1225" s="6"/>
      <c r="SIP1225" s="6"/>
      <c r="SIQ1225" s="6"/>
      <c r="SIR1225" s="6"/>
      <c r="SIS1225" s="6"/>
      <c r="SIT1225" s="6"/>
      <c r="SIU1225" s="6"/>
      <c r="SIV1225" s="6"/>
      <c r="SIW1225" s="6"/>
      <c r="SIX1225" s="6"/>
      <c r="SIY1225" s="6"/>
      <c r="SIZ1225" s="6"/>
      <c r="SJA1225" s="6"/>
      <c r="SJB1225" s="6"/>
      <c r="SJC1225" s="6"/>
      <c r="SJD1225" s="6"/>
      <c r="SJE1225" s="6"/>
      <c r="SJF1225" s="6"/>
      <c r="SJG1225" s="6"/>
      <c r="SJH1225" s="6"/>
      <c r="SJI1225" s="6"/>
      <c r="SJJ1225" s="6"/>
      <c r="SJK1225" s="6"/>
      <c r="SJL1225" s="6"/>
      <c r="SJM1225" s="6"/>
      <c r="SJN1225" s="6"/>
      <c r="SJO1225" s="6"/>
      <c r="SJP1225" s="6"/>
      <c r="SJQ1225" s="6"/>
      <c r="SJR1225" s="6"/>
      <c r="SJS1225" s="6"/>
      <c r="SJT1225" s="6"/>
      <c r="SJU1225" s="6"/>
      <c r="SJV1225" s="6"/>
      <c r="SJW1225" s="6"/>
      <c r="SJX1225" s="6"/>
      <c r="SJY1225" s="6"/>
      <c r="SJZ1225" s="6"/>
      <c r="SKA1225" s="6"/>
      <c r="SKB1225" s="6"/>
      <c r="SKC1225" s="6"/>
      <c r="SKD1225" s="6"/>
      <c r="SKE1225" s="6"/>
      <c r="SKF1225" s="6"/>
      <c r="SKG1225" s="6"/>
      <c r="SKH1225" s="6"/>
      <c r="SKI1225" s="6"/>
      <c r="SKJ1225" s="6"/>
      <c r="SKK1225" s="6"/>
      <c r="SKL1225" s="6"/>
      <c r="SKM1225" s="6"/>
      <c r="SKN1225" s="6"/>
      <c r="SKO1225" s="6"/>
      <c r="SKP1225" s="6"/>
      <c r="SKQ1225" s="6"/>
      <c r="SKR1225" s="6"/>
      <c r="SKS1225" s="6"/>
      <c r="SKT1225" s="6"/>
      <c r="SKU1225" s="6"/>
      <c r="SKV1225" s="6"/>
      <c r="SKW1225" s="6"/>
      <c r="SKX1225" s="6"/>
      <c r="SKY1225" s="6"/>
      <c r="SKZ1225" s="6"/>
      <c r="SLA1225" s="6"/>
      <c r="SLB1225" s="6"/>
      <c r="SLC1225" s="6"/>
      <c r="SLD1225" s="6"/>
      <c r="SLE1225" s="6"/>
      <c r="SLF1225" s="6"/>
      <c r="SLG1225" s="6"/>
      <c r="SLH1225" s="6"/>
      <c r="SLI1225" s="6"/>
      <c r="SLJ1225" s="6"/>
      <c r="SLK1225" s="6"/>
      <c r="SLL1225" s="6"/>
      <c r="SLM1225" s="6"/>
      <c r="SLN1225" s="6"/>
      <c r="SLO1225" s="6"/>
      <c r="SLP1225" s="6"/>
      <c r="SLQ1225" s="6"/>
      <c r="SLR1225" s="6"/>
      <c r="SLS1225" s="6"/>
      <c r="SLT1225" s="6"/>
      <c r="SLU1225" s="6"/>
      <c r="SLV1225" s="6"/>
      <c r="SLW1225" s="6"/>
      <c r="SLX1225" s="6"/>
      <c r="SLY1225" s="6"/>
      <c r="SLZ1225" s="6"/>
      <c r="SMA1225" s="6"/>
      <c r="SMB1225" s="6"/>
      <c r="SMC1225" s="6"/>
      <c r="SMD1225" s="6"/>
      <c r="SME1225" s="6"/>
      <c r="SMF1225" s="6"/>
      <c r="SMG1225" s="6"/>
      <c r="SMH1225" s="6"/>
      <c r="SMI1225" s="6"/>
      <c r="SMJ1225" s="6"/>
      <c r="SMK1225" s="6"/>
      <c r="SML1225" s="6"/>
      <c r="SMM1225" s="6"/>
      <c r="SMN1225" s="6"/>
      <c r="SMO1225" s="6"/>
      <c r="SMP1225" s="6"/>
      <c r="SMQ1225" s="6"/>
      <c r="SMR1225" s="6"/>
      <c r="SMS1225" s="6"/>
      <c r="SMT1225" s="6"/>
      <c r="SMU1225" s="6"/>
      <c r="SMV1225" s="6"/>
      <c r="SMW1225" s="6"/>
      <c r="SMX1225" s="6"/>
      <c r="SMY1225" s="6"/>
      <c r="SMZ1225" s="6"/>
      <c r="SNA1225" s="6"/>
      <c r="SNB1225" s="6"/>
      <c r="SNC1225" s="6"/>
      <c r="SND1225" s="6"/>
      <c r="SNE1225" s="6"/>
      <c r="SNF1225" s="6"/>
      <c r="SNG1225" s="6"/>
      <c r="SNH1225" s="6"/>
      <c r="SNI1225" s="6"/>
      <c r="SNJ1225" s="6"/>
      <c r="SNK1225" s="6"/>
      <c r="SNL1225" s="6"/>
      <c r="SNM1225" s="6"/>
      <c r="SNN1225" s="6"/>
      <c r="SNO1225" s="6"/>
      <c r="SNP1225" s="6"/>
      <c r="SNQ1225" s="6"/>
      <c r="SNR1225" s="6"/>
      <c r="SNS1225" s="6"/>
      <c r="SNT1225" s="6"/>
      <c r="SNU1225" s="6"/>
      <c r="SNV1225" s="6"/>
      <c r="SNW1225" s="6"/>
      <c r="SNX1225" s="6"/>
      <c r="SNY1225" s="6"/>
      <c r="SNZ1225" s="6"/>
      <c r="SOA1225" s="6"/>
      <c r="SOB1225" s="6"/>
      <c r="SOC1225" s="6"/>
      <c r="SOD1225" s="6"/>
      <c r="SOE1225" s="6"/>
      <c r="SOF1225" s="6"/>
      <c r="SOG1225" s="6"/>
      <c r="SOH1225" s="6"/>
      <c r="SOI1225" s="6"/>
      <c r="SOJ1225" s="6"/>
      <c r="SOK1225" s="6"/>
      <c r="SOL1225" s="6"/>
      <c r="SOM1225" s="6"/>
      <c r="SON1225" s="6"/>
      <c r="SOO1225" s="6"/>
      <c r="SOP1225" s="6"/>
      <c r="SOQ1225" s="6"/>
      <c r="SOR1225" s="6"/>
      <c r="SOS1225" s="6"/>
      <c r="SOT1225" s="6"/>
      <c r="SOU1225" s="6"/>
      <c r="SOV1225" s="6"/>
      <c r="SOW1225" s="6"/>
      <c r="SOX1225" s="6"/>
      <c r="SOY1225" s="6"/>
      <c r="SOZ1225" s="6"/>
      <c r="SPA1225" s="6"/>
      <c r="SPB1225" s="6"/>
      <c r="SPC1225" s="6"/>
      <c r="SPD1225" s="6"/>
      <c r="SPE1225" s="6"/>
      <c r="SPF1225" s="6"/>
      <c r="SPG1225" s="6"/>
      <c r="SPH1225" s="6"/>
      <c r="SPI1225" s="6"/>
      <c r="SPJ1225" s="6"/>
      <c r="SPK1225" s="6"/>
      <c r="SPL1225" s="6"/>
      <c r="SPM1225" s="6"/>
      <c r="SPN1225" s="6"/>
      <c r="SPO1225" s="6"/>
      <c r="SPP1225" s="6"/>
      <c r="SPQ1225" s="6"/>
      <c r="SPR1225" s="6"/>
      <c r="SPS1225" s="6"/>
      <c r="SPT1225" s="6"/>
      <c r="SPU1225" s="6"/>
      <c r="SPV1225" s="6"/>
      <c r="SPW1225" s="6"/>
      <c r="SPX1225" s="6"/>
      <c r="SPY1225" s="6"/>
      <c r="SPZ1225" s="6"/>
      <c r="SQA1225" s="6"/>
      <c r="SQB1225" s="6"/>
      <c r="SQC1225" s="6"/>
      <c r="SQD1225" s="6"/>
      <c r="SQE1225" s="6"/>
      <c r="SQF1225" s="6"/>
      <c r="SQG1225" s="6"/>
      <c r="SQH1225" s="6"/>
      <c r="SQI1225" s="6"/>
      <c r="SQJ1225" s="6"/>
      <c r="SQK1225" s="6"/>
      <c r="SQL1225" s="6"/>
      <c r="SQM1225" s="6"/>
      <c r="SQN1225" s="6"/>
      <c r="SQO1225" s="6"/>
      <c r="SQP1225" s="6"/>
      <c r="SQQ1225" s="6"/>
      <c r="SQR1225" s="6"/>
      <c r="SQS1225" s="6"/>
      <c r="SQT1225" s="6"/>
      <c r="SQU1225" s="6"/>
      <c r="SQV1225" s="6"/>
      <c r="SQW1225" s="6"/>
      <c r="SQX1225" s="6"/>
      <c r="SQY1225" s="6"/>
      <c r="SQZ1225" s="6"/>
      <c r="SRA1225" s="6"/>
      <c r="SRB1225" s="6"/>
      <c r="SRC1225" s="6"/>
      <c r="SRD1225" s="6"/>
      <c r="SRE1225" s="6"/>
      <c r="SRF1225" s="6"/>
      <c r="SRG1225" s="6"/>
      <c r="SRH1225" s="6"/>
      <c r="SRI1225" s="6"/>
      <c r="SRJ1225" s="6"/>
      <c r="SRK1225" s="6"/>
      <c r="SRL1225" s="6"/>
      <c r="SRM1225" s="6"/>
      <c r="SRN1225" s="6"/>
      <c r="SRO1225" s="6"/>
      <c r="SRP1225" s="6"/>
      <c r="SRQ1225" s="6"/>
      <c r="SRR1225" s="6"/>
      <c r="SRS1225" s="6"/>
      <c r="SRT1225" s="6"/>
      <c r="SRU1225" s="6"/>
      <c r="SRV1225" s="6"/>
      <c r="SRW1225" s="6"/>
      <c r="SRX1225" s="6"/>
      <c r="SRY1225" s="6"/>
      <c r="SRZ1225" s="6"/>
      <c r="SSA1225" s="6"/>
      <c r="SSB1225" s="6"/>
      <c r="SSC1225" s="6"/>
      <c r="SSD1225" s="6"/>
      <c r="SSE1225" s="6"/>
      <c r="SSF1225" s="6"/>
      <c r="SSG1225" s="6"/>
      <c r="SSH1225" s="6"/>
      <c r="SSI1225" s="6"/>
      <c r="SSJ1225" s="6"/>
      <c r="SSK1225" s="6"/>
      <c r="SSL1225" s="6"/>
      <c r="SSM1225" s="6"/>
      <c r="SSN1225" s="6"/>
      <c r="SSO1225" s="6"/>
      <c r="SSP1225" s="6"/>
      <c r="SSQ1225" s="6"/>
      <c r="SSR1225" s="6"/>
      <c r="SSS1225" s="6"/>
      <c r="SST1225" s="6"/>
      <c r="SSU1225" s="6"/>
      <c r="SSV1225" s="6"/>
      <c r="SSW1225" s="6"/>
      <c r="SSX1225" s="6"/>
      <c r="SSY1225" s="6"/>
      <c r="SSZ1225" s="6"/>
      <c r="STA1225" s="6"/>
      <c r="STB1225" s="6"/>
      <c r="STC1225" s="6"/>
      <c r="STD1225" s="6"/>
      <c r="STE1225" s="6"/>
      <c r="STF1225" s="6"/>
      <c r="STG1225" s="6"/>
      <c r="STH1225" s="6"/>
      <c r="STI1225" s="6"/>
      <c r="STJ1225" s="6"/>
      <c r="STK1225" s="6"/>
      <c r="STL1225" s="6"/>
      <c r="STM1225" s="6"/>
      <c r="STN1225" s="6"/>
      <c r="STO1225" s="6"/>
      <c r="STP1225" s="6"/>
      <c r="STQ1225" s="6"/>
      <c r="STR1225" s="6"/>
      <c r="STS1225" s="6"/>
      <c r="STT1225" s="6"/>
      <c r="STU1225" s="6"/>
      <c r="STV1225" s="6"/>
      <c r="STW1225" s="6"/>
      <c r="STX1225" s="6"/>
      <c r="STY1225" s="6"/>
      <c r="STZ1225" s="6"/>
      <c r="SUA1225" s="6"/>
      <c r="SUB1225" s="6"/>
      <c r="SUC1225" s="6"/>
      <c r="SUD1225" s="6"/>
      <c r="SUE1225" s="6"/>
      <c r="SUF1225" s="6"/>
      <c r="SUG1225" s="6"/>
      <c r="SUH1225" s="6"/>
      <c r="SUI1225" s="6"/>
      <c r="SUJ1225" s="6"/>
      <c r="SUK1225" s="6"/>
      <c r="SUL1225" s="6"/>
      <c r="SUM1225" s="6"/>
      <c r="SUN1225" s="6"/>
      <c r="SUO1225" s="6"/>
      <c r="SUP1225" s="6"/>
      <c r="SUQ1225" s="6"/>
      <c r="SUR1225" s="6"/>
      <c r="SUS1225" s="6"/>
      <c r="SUT1225" s="6"/>
      <c r="SUU1225" s="6"/>
      <c r="SUV1225" s="6"/>
      <c r="SUW1225" s="6"/>
      <c r="SUX1225" s="6"/>
      <c r="SUY1225" s="6"/>
      <c r="SUZ1225" s="6"/>
      <c r="SVA1225" s="6"/>
      <c r="SVB1225" s="6"/>
      <c r="SVC1225" s="6"/>
      <c r="SVD1225" s="6"/>
      <c r="SVE1225" s="6"/>
      <c r="SVF1225" s="6"/>
      <c r="SVG1225" s="6"/>
      <c r="SVH1225" s="6"/>
      <c r="SVI1225" s="6"/>
      <c r="SVJ1225" s="6"/>
      <c r="SVK1225" s="6"/>
      <c r="SVL1225" s="6"/>
      <c r="SVM1225" s="6"/>
      <c r="SVN1225" s="6"/>
      <c r="SVO1225" s="6"/>
      <c r="SVP1225" s="6"/>
      <c r="SVQ1225" s="6"/>
      <c r="SVR1225" s="6"/>
      <c r="SVS1225" s="6"/>
      <c r="SVT1225" s="6"/>
      <c r="SVU1225" s="6"/>
      <c r="SVV1225" s="6"/>
      <c r="SVW1225" s="6"/>
      <c r="SVX1225" s="6"/>
      <c r="SVY1225" s="6"/>
      <c r="SVZ1225" s="6"/>
      <c r="SWA1225" s="6"/>
      <c r="SWB1225" s="6"/>
      <c r="SWC1225" s="6"/>
      <c r="SWD1225" s="6"/>
      <c r="SWE1225" s="6"/>
      <c r="SWF1225" s="6"/>
      <c r="SWG1225" s="6"/>
      <c r="SWH1225" s="6"/>
      <c r="SWI1225" s="6"/>
      <c r="SWJ1225" s="6"/>
      <c r="SWK1225" s="6"/>
      <c r="SWL1225" s="6"/>
      <c r="SWM1225" s="6"/>
      <c r="SWN1225" s="6"/>
      <c r="SWO1225" s="6"/>
      <c r="SWP1225" s="6"/>
      <c r="SWQ1225" s="6"/>
      <c r="SWR1225" s="6"/>
      <c r="SWS1225" s="6"/>
      <c r="SWT1225" s="6"/>
      <c r="SWU1225" s="6"/>
      <c r="SWV1225" s="6"/>
      <c r="SWW1225" s="6"/>
      <c r="SWX1225" s="6"/>
      <c r="SWY1225" s="6"/>
      <c r="SWZ1225" s="6"/>
      <c r="SXA1225" s="6"/>
      <c r="SXB1225" s="6"/>
      <c r="SXC1225" s="6"/>
      <c r="SXD1225" s="6"/>
      <c r="SXE1225" s="6"/>
      <c r="SXF1225" s="6"/>
      <c r="SXG1225" s="6"/>
      <c r="SXH1225" s="6"/>
      <c r="SXI1225" s="6"/>
      <c r="SXJ1225" s="6"/>
      <c r="SXK1225" s="6"/>
      <c r="SXL1225" s="6"/>
      <c r="SXM1225" s="6"/>
      <c r="SXN1225" s="6"/>
      <c r="SXO1225" s="6"/>
      <c r="SXP1225" s="6"/>
      <c r="SXQ1225" s="6"/>
      <c r="SXR1225" s="6"/>
      <c r="SXS1225" s="6"/>
      <c r="SXT1225" s="6"/>
      <c r="SXU1225" s="6"/>
      <c r="SXV1225" s="6"/>
      <c r="SXW1225" s="6"/>
      <c r="SXX1225" s="6"/>
      <c r="SXY1225" s="6"/>
      <c r="SXZ1225" s="6"/>
      <c r="SYA1225" s="6"/>
      <c r="SYB1225" s="6"/>
      <c r="SYC1225" s="6"/>
      <c r="SYD1225" s="6"/>
      <c r="SYE1225" s="6"/>
      <c r="SYF1225" s="6"/>
      <c r="SYG1225" s="6"/>
      <c r="SYH1225" s="6"/>
      <c r="SYI1225" s="6"/>
      <c r="SYJ1225" s="6"/>
      <c r="SYK1225" s="6"/>
      <c r="SYL1225" s="6"/>
      <c r="SYM1225" s="6"/>
      <c r="SYN1225" s="6"/>
      <c r="SYO1225" s="6"/>
      <c r="SYP1225" s="6"/>
      <c r="SYQ1225" s="6"/>
      <c r="SYR1225" s="6"/>
      <c r="SYS1225" s="6"/>
      <c r="SYT1225" s="6"/>
      <c r="SYU1225" s="6"/>
      <c r="SYV1225" s="6"/>
      <c r="SYW1225" s="6"/>
      <c r="SYX1225" s="6"/>
      <c r="SYY1225" s="6"/>
      <c r="SYZ1225" s="6"/>
      <c r="SZA1225" s="6"/>
      <c r="SZB1225" s="6"/>
      <c r="SZC1225" s="6"/>
      <c r="SZD1225" s="6"/>
      <c r="SZE1225" s="6"/>
      <c r="SZF1225" s="6"/>
      <c r="SZG1225" s="6"/>
      <c r="SZH1225" s="6"/>
      <c r="SZI1225" s="6"/>
      <c r="SZJ1225" s="6"/>
      <c r="SZK1225" s="6"/>
      <c r="SZL1225" s="6"/>
      <c r="SZM1225" s="6"/>
      <c r="SZN1225" s="6"/>
      <c r="SZO1225" s="6"/>
      <c r="SZP1225" s="6"/>
      <c r="SZQ1225" s="6"/>
      <c r="SZR1225" s="6"/>
      <c r="SZS1225" s="6"/>
      <c r="SZT1225" s="6"/>
      <c r="SZU1225" s="6"/>
      <c r="SZV1225" s="6"/>
      <c r="SZW1225" s="6"/>
      <c r="SZX1225" s="6"/>
      <c r="SZY1225" s="6"/>
      <c r="SZZ1225" s="6"/>
      <c r="TAA1225" s="6"/>
      <c r="TAB1225" s="6"/>
      <c r="TAC1225" s="6"/>
      <c r="TAD1225" s="6"/>
      <c r="TAE1225" s="6"/>
      <c r="TAF1225" s="6"/>
      <c r="TAG1225" s="6"/>
      <c r="TAH1225" s="6"/>
      <c r="TAI1225" s="6"/>
      <c r="TAJ1225" s="6"/>
      <c r="TAK1225" s="6"/>
      <c r="TAL1225" s="6"/>
      <c r="TAM1225" s="6"/>
      <c r="TAN1225" s="6"/>
      <c r="TAO1225" s="6"/>
      <c r="TAP1225" s="6"/>
      <c r="TAQ1225" s="6"/>
      <c r="TAR1225" s="6"/>
      <c r="TAS1225" s="6"/>
      <c r="TAT1225" s="6"/>
      <c r="TAU1225" s="6"/>
      <c r="TAV1225" s="6"/>
      <c r="TAW1225" s="6"/>
      <c r="TAX1225" s="6"/>
      <c r="TAY1225" s="6"/>
      <c r="TAZ1225" s="6"/>
      <c r="TBA1225" s="6"/>
      <c r="TBB1225" s="6"/>
      <c r="TBC1225" s="6"/>
      <c r="TBD1225" s="6"/>
      <c r="TBE1225" s="6"/>
      <c r="TBF1225" s="6"/>
      <c r="TBG1225" s="6"/>
      <c r="TBH1225" s="6"/>
      <c r="TBI1225" s="6"/>
      <c r="TBJ1225" s="6"/>
      <c r="TBK1225" s="6"/>
      <c r="TBL1225" s="6"/>
      <c r="TBM1225" s="6"/>
      <c r="TBN1225" s="6"/>
      <c r="TBO1225" s="6"/>
      <c r="TBP1225" s="6"/>
      <c r="TBQ1225" s="6"/>
      <c r="TBR1225" s="6"/>
      <c r="TBS1225" s="6"/>
      <c r="TBT1225" s="6"/>
      <c r="TBU1225" s="6"/>
      <c r="TBV1225" s="6"/>
      <c r="TBW1225" s="6"/>
      <c r="TBX1225" s="6"/>
      <c r="TBY1225" s="6"/>
      <c r="TBZ1225" s="6"/>
      <c r="TCA1225" s="6"/>
      <c r="TCB1225" s="6"/>
      <c r="TCC1225" s="6"/>
      <c r="TCD1225" s="6"/>
      <c r="TCE1225" s="6"/>
      <c r="TCF1225" s="6"/>
      <c r="TCG1225" s="6"/>
      <c r="TCH1225" s="6"/>
      <c r="TCI1225" s="6"/>
      <c r="TCJ1225" s="6"/>
      <c r="TCK1225" s="6"/>
      <c r="TCL1225" s="6"/>
      <c r="TCM1225" s="6"/>
      <c r="TCN1225" s="6"/>
      <c r="TCO1225" s="6"/>
      <c r="TCP1225" s="6"/>
      <c r="TCQ1225" s="6"/>
      <c r="TCR1225" s="6"/>
      <c r="TCS1225" s="6"/>
      <c r="TCT1225" s="6"/>
      <c r="TCU1225" s="6"/>
      <c r="TCV1225" s="6"/>
      <c r="TCW1225" s="6"/>
      <c r="TCX1225" s="6"/>
      <c r="TCY1225" s="6"/>
      <c r="TCZ1225" s="6"/>
      <c r="TDA1225" s="6"/>
      <c r="TDB1225" s="6"/>
      <c r="TDC1225" s="6"/>
      <c r="TDD1225" s="6"/>
      <c r="TDE1225" s="6"/>
      <c r="TDF1225" s="6"/>
      <c r="TDG1225" s="6"/>
      <c r="TDH1225" s="6"/>
      <c r="TDI1225" s="6"/>
      <c r="TDJ1225" s="6"/>
      <c r="TDK1225" s="6"/>
      <c r="TDL1225" s="6"/>
      <c r="TDM1225" s="6"/>
      <c r="TDN1225" s="6"/>
      <c r="TDO1225" s="6"/>
      <c r="TDP1225" s="6"/>
      <c r="TDQ1225" s="6"/>
      <c r="TDR1225" s="6"/>
      <c r="TDS1225" s="6"/>
      <c r="TDT1225" s="6"/>
      <c r="TDU1225" s="6"/>
      <c r="TDV1225" s="6"/>
      <c r="TDW1225" s="6"/>
      <c r="TDX1225" s="6"/>
      <c r="TDY1225" s="6"/>
      <c r="TDZ1225" s="6"/>
      <c r="TEA1225" s="6"/>
      <c r="TEB1225" s="6"/>
      <c r="TEC1225" s="6"/>
      <c r="TED1225" s="6"/>
      <c r="TEE1225" s="6"/>
      <c r="TEF1225" s="6"/>
      <c r="TEG1225" s="6"/>
      <c r="TEH1225" s="6"/>
      <c r="TEI1225" s="6"/>
      <c r="TEJ1225" s="6"/>
      <c r="TEK1225" s="6"/>
      <c r="TEL1225" s="6"/>
      <c r="TEM1225" s="6"/>
      <c r="TEN1225" s="6"/>
      <c r="TEO1225" s="6"/>
      <c r="TEP1225" s="6"/>
      <c r="TEQ1225" s="6"/>
      <c r="TER1225" s="6"/>
      <c r="TES1225" s="6"/>
      <c r="TET1225" s="6"/>
      <c r="TEU1225" s="6"/>
      <c r="TEV1225" s="6"/>
      <c r="TEW1225" s="6"/>
      <c r="TEX1225" s="6"/>
      <c r="TEY1225" s="6"/>
      <c r="TEZ1225" s="6"/>
      <c r="TFA1225" s="6"/>
      <c r="TFB1225" s="6"/>
      <c r="TFC1225" s="6"/>
      <c r="TFD1225" s="6"/>
      <c r="TFE1225" s="6"/>
      <c r="TFF1225" s="6"/>
      <c r="TFG1225" s="6"/>
      <c r="TFH1225" s="6"/>
      <c r="TFI1225" s="6"/>
      <c r="TFJ1225" s="6"/>
      <c r="TFK1225" s="6"/>
      <c r="TFL1225" s="6"/>
      <c r="TFM1225" s="6"/>
      <c r="TFN1225" s="6"/>
      <c r="TFO1225" s="6"/>
      <c r="TFP1225" s="6"/>
      <c r="TFQ1225" s="6"/>
      <c r="TFR1225" s="6"/>
      <c r="TFS1225" s="6"/>
      <c r="TFT1225" s="6"/>
      <c r="TFU1225" s="6"/>
      <c r="TFV1225" s="6"/>
      <c r="TFW1225" s="6"/>
      <c r="TFX1225" s="6"/>
      <c r="TFY1225" s="6"/>
      <c r="TFZ1225" s="6"/>
      <c r="TGA1225" s="6"/>
      <c r="TGB1225" s="6"/>
      <c r="TGC1225" s="6"/>
      <c r="TGD1225" s="6"/>
      <c r="TGE1225" s="6"/>
      <c r="TGF1225" s="6"/>
      <c r="TGG1225" s="6"/>
      <c r="TGH1225" s="6"/>
      <c r="TGI1225" s="6"/>
      <c r="TGJ1225" s="6"/>
      <c r="TGK1225" s="6"/>
      <c r="TGL1225" s="6"/>
      <c r="TGM1225" s="6"/>
      <c r="TGN1225" s="6"/>
      <c r="TGO1225" s="6"/>
      <c r="TGP1225" s="6"/>
      <c r="TGQ1225" s="6"/>
      <c r="TGR1225" s="6"/>
      <c r="TGS1225" s="6"/>
      <c r="TGT1225" s="6"/>
      <c r="TGU1225" s="6"/>
      <c r="TGV1225" s="6"/>
      <c r="TGW1225" s="6"/>
      <c r="TGX1225" s="6"/>
      <c r="TGY1225" s="6"/>
      <c r="TGZ1225" s="6"/>
      <c r="THA1225" s="6"/>
      <c r="THB1225" s="6"/>
      <c r="THC1225" s="6"/>
      <c r="THD1225" s="6"/>
      <c r="THE1225" s="6"/>
      <c r="THF1225" s="6"/>
      <c r="THG1225" s="6"/>
      <c r="THH1225" s="6"/>
      <c r="THI1225" s="6"/>
      <c r="THJ1225" s="6"/>
      <c r="THK1225" s="6"/>
      <c r="THL1225" s="6"/>
      <c r="THM1225" s="6"/>
      <c r="THN1225" s="6"/>
      <c r="THO1225" s="6"/>
      <c r="THP1225" s="6"/>
      <c r="THQ1225" s="6"/>
      <c r="THR1225" s="6"/>
      <c r="THS1225" s="6"/>
      <c r="THT1225" s="6"/>
      <c r="THU1225" s="6"/>
      <c r="THV1225" s="6"/>
      <c r="THW1225" s="6"/>
      <c r="THX1225" s="6"/>
      <c r="THY1225" s="6"/>
      <c r="THZ1225" s="6"/>
      <c r="TIA1225" s="6"/>
      <c r="TIB1225" s="6"/>
      <c r="TIC1225" s="6"/>
      <c r="TID1225" s="6"/>
      <c r="TIE1225" s="6"/>
      <c r="TIF1225" s="6"/>
      <c r="TIG1225" s="6"/>
      <c r="TIH1225" s="6"/>
      <c r="TII1225" s="6"/>
      <c r="TIJ1225" s="6"/>
      <c r="TIK1225" s="6"/>
      <c r="TIL1225" s="6"/>
      <c r="TIM1225" s="6"/>
      <c r="TIN1225" s="6"/>
      <c r="TIO1225" s="6"/>
      <c r="TIP1225" s="6"/>
      <c r="TIQ1225" s="6"/>
      <c r="TIR1225" s="6"/>
      <c r="TIS1225" s="6"/>
      <c r="TIT1225" s="6"/>
      <c r="TIU1225" s="6"/>
      <c r="TIV1225" s="6"/>
      <c r="TIW1225" s="6"/>
      <c r="TIX1225" s="6"/>
      <c r="TIY1225" s="6"/>
      <c r="TIZ1225" s="6"/>
      <c r="TJA1225" s="6"/>
      <c r="TJB1225" s="6"/>
      <c r="TJC1225" s="6"/>
      <c r="TJD1225" s="6"/>
      <c r="TJE1225" s="6"/>
      <c r="TJF1225" s="6"/>
      <c r="TJG1225" s="6"/>
      <c r="TJH1225" s="6"/>
      <c r="TJI1225" s="6"/>
      <c r="TJJ1225" s="6"/>
      <c r="TJK1225" s="6"/>
      <c r="TJL1225" s="6"/>
      <c r="TJM1225" s="6"/>
      <c r="TJN1225" s="6"/>
      <c r="TJO1225" s="6"/>
      <c r="TJP1225" s="6"/>
      <c r="TJQ1225" s="6"/>
      <c r="TJR1225" s="6"/>
      <c r="TJS1225" s="6"/>
      <c r="TJT1225" s="6"/>
      <c r="TJU1225" s="6"/>
      <c r="TJV1225" s="6"/>
      <c r="TJW1225" s="6"/>
      <c r="TJX1225" s="6"/>
      <c r="TJY1225" s="6"/>
      <c r="TJZ1225" s="6"/>
      <c r="TKA1225" s="6"/>
      <c r="TKB1225" s="6"/>
      <c r="TKC1225" s="6"/>
      <c r="TKD1225" s="6"/>
      <c r="TKE1225" s="6"/>
      <c r="TKF1225" s="6"/>
      <c r="TKG1225" s="6"/>
      <c r="TKH1225" s="6"/>
      <c r="TKI1225" s="6"/>
      <c r="TKJ1225" s="6"/>
      <c r="TKK1225" s="6"/>
      <c r="TKL1225" s="6"/>
      <c r="TKM1225" s="6"/>
      <c r="TKN1225" s="6"/>
      <c r="TKO1225" s="6"/>
      <c r="TKP1225" s="6"/>
      <c r="TKQ1225" s="6"/>
      <c r="TKR1225" s="6"/>
      <c r="TKS1225" s="6"/>
      <c r="TKT1225" s="6"/>
      <c r="TKU1225" s="6"/>
      <c r="TKV1225" s="6"/>
      <c r="TKW1225" s="6"/>
      <c r="TKX1225" s="6"/>
      <c r="TKY1225" s="6"/>
      <c r="TKZ1225" s="6"/>
      <c r="TLA1225" s="6"/>
      <c r="TLB1225" s="6"/>
      <c r="TLC1225" s="6"/>
      <c r="TLD1225" s="6"/>
      <c r="TLE1225" s="6"/>
      <c r="TLF1225" s="6"/>
      <c r="TLG1225" s="6"/>
      <c r="TLH1225" s="6"/>
      <c r="TLI1225" s="6"/>
      <c r="TLJ1225" s="6"/>
      <c r="TLK1225" s="6"/>
      <c r="TLL1225" s="6"/>
      <c r="TLM1225" s="6"/>
      <c r="TLN1225" s="6"/>
      <c r="TLO1225" s="6"/>
      <c r="TLP1225" s="6"/>
      <c r="TLQ1225" s="6"/>
      <c r="TLR1225" s="6"/>
      <c r="TLS1225" s="6"/>
      <c r="TLT1225" s="6"/>
      <c r="TLU1225" s="6"/>
      <c r="TLV1225" s="6"/>
      <c r="TLW1225" s="6"/>
      <c r="TLX1225" s="6"/>
      <c r="TLY1225" s="6"/>
      <c r="TLZ1225" s="6"/>
      <c r="TMA1225" s="6"/>
      <c r="TMB1225" s="6"/>
      <c r="TMC1225" s="6"/>
      <c r="TMD1225" s="6"/>
      <c r="TME1225" s="6"/>
      <c r="TMF1225" s="6"/>
      <c r="TMG1225" s="6"/>
      <c r="TMH1225" s="6"/>
      <c r="TMI1225" s="6"/>
      <c r="TMJ1225" s="6"/>
      <c r="TMK1225" s="6"/>
      <c r="TML1225" s="6"/>
      <c r="TMM1225" s="6"/>
      <c r="TMN1225" s="6"/>
      <c r="TMO1225" s="6"/>
      <c r="TMP1225" s="6"/>
      <c r="TMQ1225" s="6"/>
      <c r="TMR1225" s="6"/>
      <c r="TMS1225" s="6"/>
      <c r="TMT1225" s="6"/>
      <c r="TMU1225" s="6"/>
      <c r="TMV1225" s="6"/>
      <c r="TMW1225" s="6"/>
      <c r="TMX1225" s="6"/>
      <c r="TMY1225" s="6"/>
      <c r="TMZ1225" s="6"/>
      <c r="TNA1225" s="6"/>
      <c r="TNB1225" s="6"/>
      <c r="TNC1225" s="6"/>
      <c r="TND1225" s="6"/>
      <c r="TNE1225" s="6"/>
      <c r="TNF1225" s="6"/>
      <c r="TNG1225" s="6"/>
      <c r="TNH1225" s="6"/>
      <c r="TNI1225" s="6"/>
      <c r="TNJ1225" s="6"/>
      <c r="TNK1225" s="6"/>
      <c r="TNL1225" s="6"/>
      <c r="TNM1225" s="6"/>
      <c r="TNN1225" s="6"/>
      <c r="TNO1225" s="6"/>
      <c r="TNP1225" s="6"/>
      <c r="TNQ1225" s="6"/>
      <c r="TNR1225" s="6"/>
      <c r="TNS1225" s="6"/>
      <c r="TNT1225" s="6"/>
      <c r="TNU1225" s="6"/>
      <c r="TNV1225" s="6"/>
      <c r="TNW1225" s="6"/>
      <c r="TNX1225" s="6"/>
      <c r="TNY1225" s="6"/>
      <c r="TNZ1225" s="6"/>
      <c r="TOA1225" s="6"/>
      <c r="TOB1225" s="6"/>
      <c r="TOC1225" s="6"/>
      <c r="TOD1225" s="6"/>
      <c r="TOE1225" s="6"/>
      <c r="TOF1225" s="6"/>
      <c r="TOG1225" s="6"/>
      <c r="TOH1225" s="6"/>
      <c r="TOI1225" s="6"/>
      <c r="TOJ1225" s="6"/>
      <c r="TOK1225" s="6"/>
      <c r="TOL1225" s="6"/>
      <c r="TOM1225" s="6"/>
      <c r="TON1225" s="6"/>
      <c r="TOO1225" s="6"/>
      <c r="TOP1225" s="6"/>
      <c r="TOQ1225" s="6"/>
      <c r="TOR1225" s="6"/>
      <c r="TOS1225" s="6"/>
      <c r="TOT1225" s="6"/>
      <c r="TOU1225" s="6"/>
      <c r="TOV1225" s="6"/>
      <c r="TOW1225" s="6"/>
      <c r="TOX1225" s="6"/>
      <c r="TOY1225" s="6"/>
      <c r="TOZ1225" s="6"/>
      <c r="TPA1225" s="6"/>
      <c r="TPB1225" s="6"/>
      <c r="TPC1225" s="6"/>
      <c r="TPD1225" s="6"/>
      <c r="TPE1225" s="6"/>
      <c r="TPF1225" s="6"/>
      <c r="TPG1225" s="6"/>
      <c r="TPH1225" s="6"/>
      <c r="TPI1225" s="6"/>
      <c r="TPJ1225" s="6"/>
      <c r="TPK1225" s="6"/>
      <c r="TPL1225" s="6"/>
      <c r="TPM1225" s="6"/>
      <c r="TPN1225" s="6"/>
      <c r="TPO1225" s="6"/>
      <c r="TPP1225" s="6"/>
      <c r="TPQ1225" s="6"/>
      <c r="TPR1225" s="6"/>
      <c r="TPS1225" s="6"/>
      <c r="TPT1225" s="6"/>
      <c r="TPU1225" s="6"/>
      <c r="TPV1225" s="6"/>
      <c r="TPW1225" s="6"/>
      <c r="TPX1225" s="6"/>
      <c r="TPY1225" s="6"/>
      <c r="TPZ1225" s="6"/>
      <c r="TQA1225" s="6"/>
      <c r="TQB1225" s="6"/>
      <c r="TQC1225" s="6"/>
      <c r="TQD1225" s="6"/>
      <c r="TQE1225" s="6"/>
      <c r="TQF1225" s="6"/>
      <c r="TQG1225" s="6"/>
      <c r="TQH1225" s="6"/>
      <c r="TQI1225" s="6"/>
      <c r="TQJ1225" s="6"/>
      <c r="TQK1225" s="6"/>
      <c r="TQL1225" s="6"/>
      <c r="TQM1225" s="6"/>
      <c r="TQN1225" s="6"/>
      <c r="TQO1225" s="6"/>
      <c r="TQP1225" s="6"/>
      <c r="TQQ1225" s="6"/>
      <c r="TQR1225" s="6"/>
      <c r="TQS1225" s="6"/>
      <c r="TQT1225" s="6"/>
      <c r="TQU1225" s="6"/>
      <c r="TQV1225" s="6"/>
      <c r="TQW1225" s="6"/>
      <c r="TQX1225" s="6"/>
      <c r="TQY1225" s="6"/>
      <c r="TQZ1225" s="6"/>
      <c r="TRA1225" s="6"/>
      <c r="TRB1225" s="6"/>
      <c r="TRC1225" s="6"/>
      <c r="TRD1225" s="6"/>
      <c r="TRE1225" s="6"/>
      <c r="TRF1225" s="6"/>
      <c r="TRG1225" s="6"/>
      <c r="TRH1225" s="6"/>
      <c r="TRI1225" s="6"/>
      <c r="TRJ1225" s="6"/>
      <c r="TRK1225" s="6"/>
      <c r="TRL1225" s="6"/>
      <c r="TRM1225" s="6"/>
      <c r="TRN1225" s="6"/>
      <c r="TRO1225" s="6"/>
      <c r="TRP1225" s="6"/>
      <c r="TRQ1225" s="6"/>
      <c r="TRR1225" s="6"/>
      <c r="TRS1225" s="6"/>
      <c r="TRT1225" s="6"/>
      <c r="TRU1225" s="6"/>
      <c r="TRV1225" s="6"/>
      <c r="TRW1225" s="6"/>
      <c r="TRX1225" s="6"/>
      <c r="TRY1225" s="6"/>
      <c r="TRZ1225" s="6"/>
      <c r="TSA1225" s="6"/>
      <c r="TSB1225" s="6"/>
      <c r="TSC1225" s="6"/>
      <c r="TSD1225" s="6"/>
      <c r="TSE1225" s="6"/>
      <c r="TSF1225" s="6"/>
      <c r="TSG1225" s="6"/>
      <c r="TSH1225" s="6"/>
      <c r="TSI1225" s="6"/>
      <c r="TSJ1225" s="6"/>
      <c r="TSK1225" s="6"/>
      <c r="TSL1225" s="6"/>
      <c r="TSM1225" s="6"/>
      <c r="TSN1225" s="6"/>
      <c r="TSO1225" s="6"/>
      <c r="TSP1225" s="6"/>
      <c r="TSQ1225" s="6"/>
      <c r="TSR1225" s="6"/>
      <c r="TSS1225" s="6"/>
      <c r="TST1225" s="6"/>
      <c r="TSU1225" s="6"/>
      <c r="TSV1225" s="6"/>
      <c r="TSW1225" s="6"/>
      <c r="TSX1225" s="6"/>
      <c r="TSY1225" s="6"/>
      <c r="TSZ1225" s="6"/>
      <c r="TTA1225" s="6"/>
      <c r="TTB1225" s="6"/>
      <c r="TTC1225" s="6"/>
      <c r="TTD1225" s="6"/>
      <c r="TTE1225" s="6"/>
      <c r="TTF1225" s="6"/>
      <c r="TTG1225" s="6"/>
      <c r="TTH1225" s="6"/>
      <c r="TTI1225" s="6"/>
      <c r="TTJ1225" s="6"/>
      <c r="TTK1225" s="6"/>
      <c r="TTL1225" s="6"/>
      <c r="TTM1225" s="6"/>
      <c r="TTN1225" s="6"/>
      <c r="TTO1225" s="6"/>
      <c r="TTP1225" s="6"/>
      <c r="TTQ1225" s="6"/>
      <c r="TTR1225" s="6"/>
      <c r="TTS1225" s="6"/>
      <c r="TTT1225" s="6"/>
      <c r="TTU1225" s="6"/>
      <c r="TTV1225" s="6"/>
      <c r="TTW1225" s="6"/>
      <c r="TTX1225" s="6"/>
      <c r="TTY1225" s="6"/>
      <c r="TTZ1225" s="6"/>
      <c r="TUA1225" s="6"/>
      <c r="TUB1225" s="6"/>
      <c r="TUC1225" s="6"/>
      <c r="TUD1225" s="6"/>
      <c r="TUE1225" s="6"/>
      <c r="TUF1225" s="6"/>
      <c r="TUG1225" s="6"/>
      <c r="TUH1225" s="6"/>
      <c r="TUI1225" s="6"/>
      <c r="TUJ1225" s="6"/>
      <c r="TUK1225" s="6"/>
      <c r="TUL1225" s="6"/>
      <c r="TUM1225" s="6"/>
      <c r="TUN1225" s="6"/>
      <c r="TUO1225" s="6"/>
      <c r="TUP1225" s="6"/>
      <c r="TUQ1225" s="6"/>
      <c r="TUR1225" s="6"/>
      <c r="TUS1225" s="6"/>
      <c r="TUT1225" s="6"/>
      <c r="TUU1225" s="6"/>
      <c r="TUV1225" s="6"/>
      <c r="TUW1225" s="6"/>
      <c r="TUX1225" s="6"/>
      <c r="TUY1225" s="6"/>
      <c r="TUZ1225" s="6"/>
      <c r="TVA1225" s="6"/>
      <c r="TVB1225" s="6"/>
      <c r="TVC1225" s="6"/>
      <c r="TVD1225" s="6"/>
      <c r="TVE1225" s="6"/>
      <c r="TVF1225" s="6"/>
      <c r="TVG1225" s="6"/>
      <c r="TVH1225" s="6"/>
      <c r="TVI1225" s="6"/>
      <c r="TVJ1225" s="6"/>
      <c r="TVK1225" s="6"/>
      <c r="TVL1225" s="6"/>
      <c r="TVM1225" s="6"/>
      <c r="TVN1225" s="6"/>
      <c r="TVO1225" s="6"/>
      <c r="TVP1225" s="6"/>
      <c r="TVQ1225" s="6"/>
      <c r="TVR1225" s="6"/>
      <c r="TVS1225" s="6"/>
      <c r="TVT1225" s="6"/>
      <c r="TVU1225" s="6"/>
      <c r="TVV1225" s="6"/>
      <c r="TVW1225" s="6"/>
      <c r="TVX1225" s="6"/>
      <c r="TVY1225" s="6"/>
      <c r="TVZ1225" s="6"/>
      <c r="TWA1225" s="6"/>
      <c r="TWB1225" s="6"/>
      <c r="TWC1225" s="6"/>
      <c r="TWD1225" s="6"/>
      <c r="TWE1225" s="6"/>
      <c r="TWF1225" s="6"/>
      <c r="TWG1225" s="6"/>
      <c r="TWH1225" s="6"/>
      <c r="TWI1225" s="6"/>
      <c r="TWJ1225" s="6"/>
      <c r="TWK1225" s="6"/>
      <c r="TWL1225" s="6"/>
      <c r="TWM1225" s="6"/>
      <c r="TWN1225" s="6"/>
      <c r="TWO1225" s="6"/>
      <c r="TWP1225" s="6"/>
      <c r="TWQ1225" s="6"/>
      <c r="TWR1225" s="6"/>
      <c r="TWS1225" s="6"/>
      <c r="TWT1225" s="6"/>
      <c r="TWU1225" s="6"/>
      <c r="TWV1225" s="6"/>
      <c r="TWW1225" s="6"/>
      <c r="TWX1225" s="6"/>
      <c r="TWY1225" s="6"/>
      <c r="TWZ1225" s="6"/>
      <c r="TXA1225" s="6"/>
      <c r="TXB1225" s="6"/>
      <c r="TXC1225" s="6"/>
      <c r="TXD1225" s="6"/>
      <c r="TXE1225" s="6"/>
      <c r="TXF1225" s="6"/>
      <c r="TXG1225" s="6"/>
      <c r="TXH1225" s="6"/>
      <c r="TXI1225" s="6"/>
      <c r="TXJ1225" s="6"/>
      <c r="TXK1225" s="6"/>
      <c r="TXL1225" s="6"/>
      <c r="TXM1225" s="6"/>
      <c r="TXN1225" s="6"/>
      <c r="TXO1225" s="6"/>
      <c r="TXP1225" s="6"/>
      <c r="TXQ1225" s="6"/>
      <c r="TXR1225" s="6"/>
      <c r="TXS1225" s="6"/>
      <c r="TXT1225" s="6"/>
      <c r="TXU1225" s="6"/>
      <c r="TXV1225" s="6"/>
      <c r="TXW1225" s="6"/>
      <c r="TXX1225" s="6"/>
      <c r="TXY1225" s="6"/>
      <c r="TXZ1225" s="6"/>
      <c r="TYA1225" s="6"/>
      <c r="TYB1225" s="6"/>
      <c r="TYC1225" s="6"/>
      <c r="TYD1225" s="6"/>
      <c r="TYE1225" s="6"/>
      <c r="TYF1225" s="6"/>
      <c r="TYG1225" s="6"/>
      <c r="TYH1225" s="6"/>
      <c r="TYI1225" s="6"/>
      <c r="TYJ1225" s="6"/>
      <c r="TYK1225" s="6"/>
      <c r="TYL1225" s="6"/>
      <c r="TYM1225" s="6"/>
      <c r="TYN1225" s="6"/>
      <c r="TYO1225" s="6"/>
      <c r="TYP1225" s="6"/>
      <c r="TYQ1225" s="6"/>
      <c r="TYR1225" s="6"/>
      <c r="TYS1225" s="6"/>
      <c r="TYT1225" s="6"/>
      <c r="TYU1225" s="6"/>
      <c r="TYV1225" s="6"/>
      <c r="TYW1225" s="6"/>
      <c r="TYX1225" s="6"/>
      <c r="TYY1225" s="6"/>
      <c r="TYZ1225" s="6"/>
      <c r="TZA1225" s="6"/>
      <c r="TZB1225" s="6"/>
      <c r="TZC1225" s="6"/>
      <c r="TZD1225" s="6"/>
      <c r="TZE1225" s="6"/>
      <c r="TZF1225" s="6"/>
      <c r="TZG1225" s="6"/>
      <c r="TZH1225" s="6"/>
      <c r="TZI1225" s="6"/>
      <c r="TZJ1225" s="6"/>
      <c r="TZK1225" s="6"/>
      <c r="TZL1225" s="6"/>
      <c r="TZM1225" s="6"/>
      <c r="TZN1225" s="6"/>
      <c r="TZO1225" s="6"/>
      <c r="TZP1225" s="6"/>
      <c r="TZQ1225" s="6"/>
      <c r="TZR1225" s="6"/>
      <c r="TZS1225" s="6"/>
      <c r="TZT1225" s="6"/>
      <c r="TZU1225" s="6"/>
      <c r="TZV1225" s="6"/>
      <c r="TZW1225" s="6"/>
      <c r="TZX1225" s="6"/>
      <c r="TZY1225" s="6"/>
      <c r="TZZ1225" s="6"/>
      <c r="UAA1225" s="6"/>
      <c r="UAB1225" s="6"/>
      <c r="UAC1225" s="6"/>
      <c r="UAD1225" s="6"/>
      <c r="UAE1225" s="6"/>
      <c r="UAF1225" s="6"/>
      <c r="UAG1225" s="6"/>
      <c r="UAH1225" s="6"/>
      <c r="UAI1225" s="6"/>
      <c r="UAJ1225" s="6"/>
      <c r="UAK1225" s="6"/>
      <c r="UAL1225" s="6"/>
      <c r="UAM1225" s="6"/>
      <c r="UAN1225" s="6"/>
      <c r="UAO1225" s="6"/>
      <c r="UAP1225" s="6"/>
      <c r="UAQ1225" s="6"/>
      <c r="UAR1225" s="6"/>
      <c r="UAS1225" s="6"/>
      <c r="UAT1225" s="6"/>
      <c r="UAU1225" s="6"/>
      <c r="UAV1225" s="6"/>
      <c r="UAW1225" s="6"/>
      <c r="UAX1225" s="6"/>
      <c r="UAY1225" s="6"/>
      <c r="UAZ1225" s="6"/>
      <c r="UBA1225" s="6"/>
      <c r="UBB1225" s="6"/>
      <c r="UBC1225" s="6"/>
      <c r="UBD1225" s="6"/>
      <c r="UBE1225" s="6"/>
      <c r="UBF1225" s="6"/>
      <c r="UBG1225" s="6"/>
      <c r="UBH1225" s="6"/>
      <c r="UBI1225" s="6"/>
      <c r="UBJ1225" s="6"/>
      <c r="UBK1225" s="6"/>
      <c r="UBL1225" s="6"/>
      <c r="UBM1225" s="6"/>
      <c r="UBN1225" s="6"/>
      <c r="UBO1225" s="6"/>
      <c r="UBP1225" s="6"/>
      <c r="UBQ1225" s="6"/>
      <c r="UBR1225" s="6"/>
      <c r="UBS1225" s="6"/>
      <c r="UBT1225" s="6"/>
      <c r="UBU1225" s="6"/>
      <c r="UBV1225" s="6"/>
      <c r="UBW1225" s="6"/>
      <c r="UBX1225" s="6"/>
      <c r="UBY1225" s="6"/>
      <c r="UBZ1225" s="6"/>
      <c r="UCA1225" s="6"/>
      <c r="UCB1225" s="6"/>
      <c r="UCC1225" s="6"/>
      <c r="UCD1225" s="6"/>
      <c r="UCE1225" s="6"/>
      <c r="UCF1225" s="6"/>
      <c r="UCG1225" s="6"/>
      <c r="UCH1225" s="6"/>
      <c r="UCI1225" s="6"/>
      <c r="UCJ1225" s="6"/>
      <c r="UCK1225" s="6"/>
      <c r="UCL1225" s="6"/>
      <c r="UCM1225" s="6"/>
      <c r="UCN1225" s="6"/>
      <c r="UCO1225" s="6"/>
      <c r="UCP1225" s="6"/>
      <c r="UCQ1225" s="6"/>
      <c r="UCR1225" s="6"/>
      <c r="UCS1225" s="6"/>
      <c r="UCT1225" s="6"/>
      <c r="UCU1225" s="6"/>
      <c r="UCV1225" s="6"/>
      <c r="UCW1225" s="6"/>
      <c r="UCX1225" s="6"/>
      <c r="UCY1225" s="6"/>
      <c r="UCZ1225" s="6"/>
      <c r="UDA1225" s="6"/>
      <c r="UDB1225" s="6"/>
      <c r="UDC1225" s="6"/>
      <c r="UDD1225" s="6"/>
      <c r="UDE1225" s="6"/>
      <c r="UDF1225" s="6"/>
      <c r="UDG1225" s="6"/>
      <c r="UDH1225" s="6"/>
      <c r="UDI1225" s="6"/>
      <c r="UDJ1225" s="6"/>
      <c r="UDK1225" s="6"/>
      <c r="UDL1225" s="6"/>
      <c r="UDM1225" s="6"/>
      <c r="UDN1225" s="6"/>
      <c r="UDO1225" s="6"/>
      <c r="UDP1225" s="6"/>
      <c r="UDQ1225" s="6"/>
      <c r="UDR1225" s="6"/>
      <c r="UDS1225" s="6"/>
      <c r="UDT1225" s="6"/>
      <c r="UDU1225" s="6"/>
      <c r="UDV1225" s="6"/>
      <c r="UDW1225" s="6"/>
      <c r="UDX1225" s="6"/>
      <c r="UDY1225" s="6"/>
      <c r="UDZ1225" s="6"/>
      <c r="UEA1225" s="6"/>
      <c r="UEB1225" s="6"/>
      <c r="UEC1225" s="6"/>
      <c r="UED1225" s="6"/>
      <c r="UEE1225" s="6"/>
      <c r="UEF1225" s="6"/>
      <c r="UEG1225" s="6"/>
      <c r="UEH1225" s="6"/>
      <c r="UEI1225" s="6"/>
      <c r="UEJ1225" s="6"/>
      <c r="UEK1225" s="6"/>
      <c r="UEL1225" s="6"/>
      <c r="UEM1225" s="6"/>
      <c r="UEN1225" s="6"/>
      <c r="UEO1225" s="6"/>
      <c r="UEP1225" s="6"/>
      <c r="UEQ1225" s="6"/>
      <c r="UER1225" s="6"/>
      <c r="UES1225" s="6"/>
      <c r="UET1225" s="6"/>
      <c r="UEU1225" s="6"/>
      <c r="UEV1225" s="6"/>
      <c r="UEW1225" s="6"/>
      <c r="UEX1225" s="6"/>
      <c r="UEY1225" s="6"/>
      <c r="UEZ1225" s="6"/>
      <c r="UFA1225" s="6"/>
      <c r="UFB1225" s="6"/>
      <c r="UFC1225" s="6"/>
      <c r="UFD1225" s="6"/>
      <c r="UFE1225" s="6"/>
      <c r="UFF1225" s="6"/>
      <c r="UFG1225" s="6"/>
      <c r="UFH1225" s="6"/>
      <c r="UFI1225" s="6"/>
      <c r="UFJ1225" s="6"/>
      <c r="UFK1225" s="6"/>
      <c r="UFL1225" s="6"/>
      <c r="UFM1225" s="6"/>
      <c r="UFN1225" s="6"/>
      <c r="UFO1225" s="6"/>
      <c r="UFP1225" s="6"/>
      <c r="UFQ1225" s="6"/>
      <c r="UFR1225" s="6"/>
      <c r="UFS1225" s="6"/>
      <c r="UFT1225" s="6"/>
      <c r="UFU1225" s="6"/>
      <c r="UFV1225" s="6"/>
      <c r="UFW1225" s="6"/>
      <c r="UFX1225" s="6"/>
      <c r="UFY1225" s="6"/>
      <c r="UFZ1225" s="6"/>
      <c r="UGA1225" s="6"/>
      <c r="UGB1225" s="6"/>
      <c r="UGC1225" s="6"/>
      <c r="UGD1225" s="6"/>
      <c r="UGE1225" s="6"/>
      <c r="UGF1225" s="6"/>
      <c r="UGG1225" s="6"/>
      <c r="UGH1225" s="6"/>
      <c r="UGI1225" s="6"/>
      <c r="UGJ1225" s="6"/>
      <c r="UGK1225" s="6"/>
      <c r="UGL1225" s="6"/>
      <c r="UGM1225" s="6"/>
      <c r="UGN1225" s="6"/>
      <c r="UGO1225" s="6"/>
      <c r="UGP1225" s="6"/>
      <c r="UGQ1225" s="6"/>
      <c r="UGR1225" s="6"/>
      <c r="UGS1225" s="6"/>
      <c r="UGT1225" s="6"/>
      <c r="UGU1225" s="6"/>
      <c r="UGV1225" s="6"/>
      <c r="UGW1225" s="6"/>
      <c r="UGX1225" s="6"/>
      <c r="UGY1225" s="6"/>
      <c r="UGZ1225" s="6"/>
      <c r="UHA1225" s="6"/>
      <c r="UHB1225" s="6"/>
      <c r="UHC1225" s="6"/>
      <c r="UHD1225" s="6"/>
      <c r="UHE1225" s="6"/>
      <c r="UHF1225" s="6"/>
      <c r="UHG1225" s="6"/>
      <c r="UHH1225" s="6"/>
      <c r="UHI1225" s="6"/>
      <c r="UHJ1225" s="6"/>
      <c r="UHK1225" s="6"/>
      <c r="UHL1225" s="6"/>
      <c r="UHM1225" s="6"/>
      <c r="UHN1225" s="6"/>
      <c r="UHO1225" s="6"/>
      <c r="UHP1225" s="6"/>
      <c r="UHQ1225" s="6"/>
      <c r="UHR1225" s="6"/>
      <c r="UHS1225" s="6"/>
      <c r="UHT1225" s="6"/>
      <c r="UHU1225" s="6"/>
      <c r="UHV1225" s="6"/>
      <c r="UHW1225" s="6"/>
      <c r="UHX1225" s="6"/>
      <c r="UHY1225" s="6"/>
      <c r="UHZ1225" s="6"/>
      <c r="UIA1225" s="6"/>
      <c r="UIB1225" s="6"/>
      <c r="UIC1225" s="6"/>
      <c r="UID1225" s="6"/>
      <c r="UIE1225" s="6"/>
      <c r="UIF1225" s="6"/>
      <c r="UIG1225" s="6"/>
      <c r="UIH1225" s="6"/>
      <c r="UII1225" s="6"/>
      <c r="UIJ1225" s="6"/>
      <c r="UIK1225" s="6"/>
      <c r="UIL1225" s="6"/>
      <c r="UIM1225" s="6"/>
      <c r="UIN1225" s="6"/>
      <c r="UIO1225" s="6"/>
      <c r="UIP1225" s="6"/>
      <c r="UIQ1225" s="6"/>
      <c r="UIR1225" s="6"/>
      <c r="UIS1225" s="6"/>
      <c r="UIT1225" s="6"/>
      <c r="UIU1225" s="6"/>
      <c r="UIV1225" s="6"/>
      <c r="UIW1225" s="6"/>
      <c r="UIX1225" s="6"/>
      <c r="UIY1225" s="6"/>
      <c r="UIZ1225" s="6"/>
      <c r="UJA1225" s="6"/>
      <c r="UJB1225" s="6"/>
      <c r="UJC1225" s="6"/>
      <c r="UJD1225" s="6"/>
      <c r="UJE1225" s="6"/>
      <c r="UJF1225" s="6"/>
      <c r="UJG1225" s="6"/>
      <c r="UJH1225" s="6"/>
      <c r="UJI1225" s="6"/>
      <c r="UJJ1225" s="6"/>
      <c r="UJK1225" s="6"/>
      <c r="UJL1225" s="6"/>
      <c r="UJM1225" s="6"/>
      <c r="UJN1225" s="6"/>
      <c r="UJO1225" s="6"/>
      <c r="UJP1225" s="6"/>
      <c r="UJQ1225" s="6"/>
      <c r="UJR1225" s="6"/>
      <c r="UJS1225" s="6"/>
      <c r="UJT1225" s="6"/>
      <c r="UJU1225" s="6"/>
      <c r="UJV1225" s="6"/>
      <c r="UJW1225" s="6"/>
      <c r="UJX1225" s="6"/>
      <c r="UJY1225" s="6"/>
      <c r="UJZ1225" s="6"/>
      <c r="UKA1225" s="6"/>
      <c r="UKB1225" s="6"/>
      <c r="UKC1225" s="6"/>
      <c r="UKD1225" s="6"/>
      <c r="UKE1225" s="6"/>
      <c r="UKF1225" s="6"/>
      <c r="UKG1225" s="6"/>
      <c r="UKH1225" s="6"/>
      <c r="UKI1225" s="6"/>
      <c r="UKJ1225" s="6"/>
      <c r="UKK1225" s="6"/>
      <c r="UKL1225" s="6"/>
      <c r="UKM1225" s="6"/>
      <c r="UKN1225" s="6"/>
      <c r="UKO1225" s="6"/>
      <c r="UKP1225" s="6"/>
      <c r="UKQ1225" s="6"/>
      <c r="UKR1225" s="6"/>
      <c r="UKS1225" s="6"/>
      <c r="UKT1225" s="6"/>
      <c r="UKU1225" s="6"/>
      <c r="UKV1225" s="6"/>
      <c r="UKW1225" s="6"/>
      <c r="UKX1225" s="6"/>
      <c r="UKY1225" s="6"/>
      <c r="UKZ1225" s="6"/>
      <c r="ULA1225" s="6"/>
      <c r="ULB1225" s="6"/>
      <c r="ULC1225" s="6"/>
      <c r="ULD1225" s="6"/>
      <c r="ULE1225" s="6"/>
      <c r="ULF1225" s="6"/>
      <c r="ULG1225" s="6"/>
      <c r="ULH1225" s="6"/>
      <c r="ULI1225" s="6"/>
      <c r="ULJ1225" s="6"/>
      <c r="ULK1225" s="6"/>
      <c r="ULL1225" s="6"/>
      <c r="ULM1225" s="6"/>
      <c r="ULN1225" s="6"/>
      <c r="ULO1225" s="6"/>
      <c r="ULP1225" s="6"/>
      <c r="ULQ1225" s="6"/>
      <c r="ULR1225" s="6"/>
      <c r="ULS1225" s="6"/>
      <c r="ULT1225" s="6"/>
      <c r="ULU1225" s="6"/>
      <c r="ULV1225" s="6"/>
      <c r="ULW1225" s="6"/>
      <c r="ULX1225" s="6"/>
      <c r="ULY1225" s="6"/>
      <c r="ULZ1225" s="6"/>
      <c r="UMA1225" s="6"/>
      <c r="UMB1225" s="6"/>
      <c r="UMC1225" s="6"/>
      <c r="UMD1225" s="6"/>
      <c r="UME1225" s="6"/>
      <c r="UMF1225" s="6"/>
      <c r="UMG1225" s="6"/>
      <c r="UMH1225" s="6"/>
      <c r="UMI1225" s="6"/>
      <c r="UMJ1225" s="6"/>
      <c r="UMK1225" s="6"/>
      <c r="UML1225" s="6"/>
      <c r="UMM1225" s="6"/>
      <c r="UMN1225" s="6"/>
      <c r="UMO1225" s="6"/>
      <c r="UMP1225" s="6"/>
      <c r="UMQ1225" s="6"/>
      <c r="UMR1225" s="6"/>
      <c r="UMS1225" s="6"/>
      <c r="UMT1225" s="6"/>
      <c r="UMU1225" s="6"/>
      <c r="UMV1225" s="6"/>
      <c r="UMW1225" s="6"/>
      <c r="UMX1225" s="6"/>
      <c r="UMY1225" s="6"/>
      <c r="UMZ1225" s="6"/>
      <c r="UNA1225" s="6"/>
      <c r="UNB1225" s="6"/>
      <c r="UNC1225" s="6"/>
      <c r="UND1225" s="6"/>
      <c r="UNE1225" s="6"/>
      <c r="UNF1225" s="6"/>
      <c r="UNG1225" s="6"/>
      <c r="UNH1225" s="6"/>
      <c r="UNI1225" s="6"/>
      <c r="UNJ1225" s="6"/>
      <c r="UNK1225" s="6"/>
      <c r="UNL1225" s="6"/>
      <c r="UNM1225" s="6"/>
      <c r="UNN1225" s="6"/>
      <c r="UNO1225" s="6"/>
      <c r="UNP1225" s="6"/>
      <c r="UNQ1225" s="6"/>
      <c r="UNR1225" s="6"/>
      <c r="UNS1225" s="6"/>
      <c r="UNT1225" s="6"/>
      <c r="UNU1225" s="6"/>
      <c r="UNV1225" s="6"/>
      <c r="UNW1225" s="6"/>
      <c r="UNX1225" s="6"/>
      <c r="UNY1225" s="6"/>
      <c r="UNZ1225" s="6"/>
      <c r="UOA1225" s="6"/>
      <c r="UOB1225" s="6"/>
      <c r="UOC1225" s="6"/>
      <c r="UOD1225" s="6"/>
      <c r="UOE1225" s="6"/>
      <c r="UOF1225" s="6"/>
      <c r="UOG1225" s="6"/>
      <c r="UOH1225" s="6"/>
      <c r="UOI1225" s="6"/>
      <c r="UOJ1225" s="6"/>
      <c r="UOK1225" s="6"/>
      <c r="UOL1225" s="6"/>
      <c r="UOM1225" s="6"/>
      <c r="UON1225" s="6"/>
      <c r="UOO1225" s="6"/>
      <c r="UOP1225" s="6"/>
      <c r="UOQ1225" s="6"/>
      <c r="UOR1225" s="6"/>
      <c r="UOS1225" s="6"/>
      <c r="UOT1225" s="6"/>
      <c r="UOU1225" s="6"/>
      <c r="UOV1225" s="6"/>
      <c r="UOW1225" s="6"/>
      <c r="UOX1225" s="6"/>
      <c r="UOY1225" s="6"/>
      <c r="UOZ1225" s="6"/>
      <c r="UPA1225" s="6"/>
      <c r="UPB1225" s="6"/>
      <c r="UPC1225" s="6"/>
      <c r="UPD1225" s="6"/>
      <c r="UPE1225" s="6"/>
      <c r="UPF1225" s="6"/>
      <c r="UPG1225" s="6"/>
      <c r="UPH1225" s="6"/>
      <c r="UPI1225" s="6"/>
      <c r="UPJ1225" s="6"/>
      <c r="UPK1225" s="6"/>
      <c r="UPL1225" s="6"/>
      <c r="UPM1225" s="6"/>
      <c r="UPN1225" s="6"/>
      <c r="UPO1225" s="6"/>
      <c r="UPP1225" s="6"/>
      <c r="UPQ1225" s="6"/>
      <c r="UPR1225" s="6"/>
      <c r="UPS1225" s="6"/>
      <c r="UPT1225" s="6"/>
      <c r="UPU1225" s="6"/>
      <c r="UPV1225" s="6"/>
      <c r="UPW1225" s="6"/>
      <c r="UPX1225" s="6"/>
      <c r="UPY1225" s="6"/>
      <c r="UPZ1225" s="6"/>
      <c r="UQA1225" s="6"/>
      <c r="UQB1225" s="6"/>
      <c r="UQC1225" s="6"/>
      <c r="UQD1225" s="6"/>
      <c r="UQE1225" s="6"/>
      <c r="UQF1225" s="6"/>
      <c r="UQG1225" s="6"/>
      <c r="UQH1225" s="6"/>
      <c r="UQI1225" s="6"/>
      <c r="UQJ1225" s="6"/>
      <c r="UQK1225" s="6"/>
      <c r="UQL1225" s="6"/>
      <c r="UQM1225" s="6"/>
      <c r="UQN1225" s="6"/>
      <c r="UQO1225" s="6"/>
      <c r="UQP1225" s="6"/>
      <c r="UQQ1225" s="6"/>
      <c r="UQR1225" s="6"/>
      <c r="UQS1225" s="6"/>
      <c r="UQT1225" s="6"/>
      <c r="UQU1225" s="6"/>
      <c r="UQV1225" s="6"/>
      <c r="UQW1225" s="6"/>
      <c r="UQX1225" s="6"/>
      <c r="UQY1225" s="6"/>
      <c r="UQZ1225" s="6"/>
      <c r="URA1225" s="6"/>
      <c r="URB1225" s="6"/>
      <c r="URC1225" s="6"/>
      <c r="URD1225" s="6"/>
      <c r="URE1225" s="6"/>
      <c r="URF1225" s="6"/>
      <c r="URG1225" s="6"/>
      <c r="URH1225" s="6"/>
      <c r="URI1225" s="6"/>
      <c r="URJ1225" s="6"/>
      <c r="URK1225" s="6"/>
      <c r="URL1225" s="6"/>
      <c r="URM1225" s="6"/>
      <c r="URN1225" s="6"/>
      <c r="URO1225" s="6"/>
      <c r="URP1225" s="6"/>
      <c r="URQ1225" s="6"/>
      <c r="URR1225" s="6"/>
      <c r="URS1225" s="6"/>
      <c r="URT1225" s="6"/>
      <c r="URU1225" s="6"/>
      <c r="URV1225" s="6"/>
      <c r="URW1225" s="6"/>
      <c r="URX1225" s="6"/>
      <c r="URY1225" s="6"/>
      <c r="URZ1225" s="6"/>
      <c r="USA1225" s="6"/>
      <c r="USB1225" s="6"/>
      <c r="USC1225" s="6"/>
      <c r="USD1225" s="6"/>
      <c r="USE1225" s="6"/>
      <c r="USF1225" s="6"/>
      <c r="USG1225" s="6"/>
      <c r="USH1225" s="6"/>
      <c r="USI1225" s="6"/>
      <c r="USJ1225" s="6"/>
      <c r="USK1225" s="6"/>
      <c r="USL1225" s="6"/>
      <c r="USM1225" s="6"/>
      <c r="USN1225" s="6"/>
      <c r="USO1225" s="6"/>
      <c r="USP1225" s="6"/>
      <c r="USQ1225" s="6"/>
      <c r="USR1225" s="6"/>
      <c r="USS1225" s="6"/>
      <c r="UST1225" s="6"/>
      <c r="USU1225" s="6"/>
      <c r="USV1225" s="6"/>
      <c r="USW1225" s="6"/>
      <c r="USX1225" s="6"/>
      <c r="USY1225" s="6"/>
      <c r="USZ1225" s="6"/>
      <c r="UTA1225" s="6"/>
      <c r="UTB1225" s="6"/>
      <c r="UTC1225" s="6"/>
      <c r="UTD1225" s="6"/>
      <c r="UTE1225" s="6"/>
      <c r="UTF1225" s="6"/>
      <c r="UTG1225" s="6"/>
      <c r="UTH1225" s="6"/>
      <c r="UTI1225" s="6"/>
      <c r="UTJ1225" s="6"/>
      <c r="UTK1225" s="6"/>
      <c r="UTL1225" s="6"/>
      <c r="UTM1225" s="6"/>
      <c r="UTN1225" s="6"/>
      <c r="UTO1225" s="6"/>
      <c r="UTP1225" s="6"/>
      <c r="UTQ1225" s="6"/>
      <c r="UTR1225" s="6"/>
      <c r="UTS1225" s="6"/>
      <c r="UTT1225" s="6"/>
      <c r="UTU1225" s="6"/>
      <c r="UTV1225" s="6"/>
      <c r="UTW1225" s="6"/>
      <c r="UTX1225" s="6"/>
      <c r="UTY1225" s="6"/>
      <c r="UTZ1225" s="6"/>
      <c r="UUA1225" s="6"/>
      <c r="UUB1225" s="6"/>
      <c r="UUC1225" s="6"/>
      <c r="UUD1225" s="6"/>
      <c r="UUE1225" s="6"/>
      <c r="UUF1225" s="6"/>
      <c r="UUG1225" s="6"/>
      <c r="UUH1225" s="6"/>
      <c r="UUI1225" s="6"/>
      <c r="UUJ1225" s="6"/>
      <c r="UUK1225" s="6"/>
      <c r="UUL1225" s="6"/>
      <c r="UUM1225" s="6"/>
      <c r="UUN1225" s="6"/>
      <c r="UUO1225" s="6"/>
      <c r="UUP1225" s="6"/>
      <c r="UUQ1225" s="6"/>
      <c r="UUR1225" s="6"/>
      <c r="UUS1225" s="6"/>
      <c r="UUT1225" s="6"/>
      <c r="UUU1225" s="6"/>
      <c r="UUV1225" s="6"/>
      <c r="UUW1225" s="6"/>
      <c r="UUX1225" s="6"/>
      <c r="UUY1225" s="6"/>
      <c r="UUZ1225" s="6"/>
      <c r="UVA1225" s="6"/>
      <c r="UVB1225" s="6"/>
      <c r="UVC1225" s="6"/>
      <c r="UVD1225" s="6"/>
      <c r="UVE1225" s="6"/>
      <c r="UVF1225" s="6"/>
      <c r="UVG1225" s="6"/>
      <c r="UVH1225" s="6"/>
      <c r="UVI1225" s="6"/>
      <c r="UVJ1225" s="6"/>
      <c r="UVK1225" s="6"/>
      <c r="UVL1225" s="6"/>
      <c r="UVM1225" s="6"/>
      <c r="UVN1225" s="6"/>
      <c r="UVO1225" s="6"/>
      <c r="UVP1225" s="6"/>
      <c r="UVQ1225" s="6"/>
      <c r="UVR1225" s="6"/>
      <c r="UVS1225" s="6"/>
      <c r="UVT1225" s="6"/>
      <c r="UVU1225" s="6"/>
      <c r="UVV1225" s="6"/>
      <c r="UVW1225" s="6"/>
      <c r="UVX1225" s="6"/>
      <c r="UVY1225" s="6"/>
      <c r="UVZ1225" s="6"/>
      <c r="UWA1225" s="6"/>
      <c r="UWB1225" s="6"/>
      <c r="UWC1225" s="6"/>
      <c r="UWD1225" s="6"/>
      <c r="UWE1225" s="6"/>
      <c r="UWF1225" s="6"/>
      <c r="UWG1225" s="6"/>
      <c r="UWH1225" s="6"/>
      <c r="UWI1225" s="6"/>
      <c r="UWJ1225" s="6"/>
      <c r="UWK1225" s="6"/>
      <c r="UWL1225" s="6"/>
      <c r="UWM1225" s="6"/>
      <c r="UWN1225" s="6"/>
      <c r="UWO1225" s="6"/>
      <c r="UWP1225" s="6"/>
      <c r="UWQ1225" s="6"/>
      <c r="UWR1225" s="6"/>
      <c r="UWS1225" s="6"/>
      <c r="UWT1225" s="6"/>
      <c r="UWU1225" s="6"/>
      <c r="UWV1225" s="6"/>
      <c r="UWW1225" s="6"/>
      <c r="UWX1225" s="6"/>
      <c r="UWY1225" s="6"/>
      <c r="UWZ1225" s="6"/>
      <c r="UXA1225" s="6"/>
      <c r="UXB1225" s="6"/>
      <c r="UXC1225" s="6"/>
      <c r="UXD1225" s="6"/>
      <c r="UXE1225" s="6"/>
      <c r="UXF1225" s="6"/>
      <c r="UXG1225" s="6"/>
      <c r="UXH1225" s="6"/>
      <c r="UXI1225" s="6"/>
      <c r="UXJ1225" s="6"/>
      <c r="UXK1225" s="6"/>
      <c r="UXL1225" s="6"/>
      <c r="UXM1225" s="6"/>
      <c r="UXN1225" s="6"/>
      <c r="UXO1225" s="6"/>
      <c r="UXP1225" s="6"/>
      <c r="UXQ1225" s="6"/>
      <c r="UXR1225" s="6"/>
      <c r="UXS1225" s="6"/>
      <c r="UXT1225" s="6"/>
      <c r="UXU1225" s="6"/>
      <c r="UXV1225" s="6"/>
      <c r="UXW1225" s="6"/>
      <c r="UXX1225" s="6"/>
      <c r="UXY1225" s="6"/>
      <c r="UXZ1225" s="6"/>
      <c r="UYA1225" s="6"/>
      <c r="UYB1225" s="6"/>
      <c r="UYC1225" s="6"/>
      <c r="UYD1225" s="6"/>
      <c r="UYE1225" s="6"/>
      <c r="UYF1225" s="6"/>
      <c r="UYG1225" s="6"/>
      <c r="UYH1225" s="6"/>
      <c r="UYI1225" s="6"/>
      <c r="UYJ1225" s="6"/>
      <c r="UYK1225" s="6"/>
      <c r="UYL1225" s="6"/>
      <c r="UYM1225" s="6"/>
      <c r="UYN1225" s="6"/>
      <c r="UYO1225" s="6"/>
      <c r="UYP1225" s="6"/>
      <c r="UYQ1225" s="6"/>
      <c r="UYR1225" s="6"/>
      <c r="UYS1225" s="6"/>
      <c r="UYT1225" s="6"/>
      <c r="UYU1225" s="6"/>
      <c r="UYV1225" s="6"/>
      <c r="UYW1225" s="6"/>
      <c r="UYX1225" s="6"/>
      <c r="UYY1225" s="6"/>
      <c r="UYZ1225" s="6"/>
      <c r="UZA1225" s="6"/>
      <c r="UZB1225" s="6"/>
      <c r="UZC1225" s="6"/>
      <c r="UZD1225" s="6"/>
      <c r="UZE1225" s="6"/>
      <c r="UZF1225" s="6"/>
      <c r="UZG1225" s="6"/>
      <c r="UZH1225" s="6"/>
      <c r="UZI1225" s="6"/>
      <c r="UZJ1225" s="6"/>
      <c r="UZK1225" s="6"/>
      <c r="UZL1225" s="6"/>
      <c r="UZM1225" s="6"/>
      <c r="UZN1225" s="6"/>
      <c r="UZO1225" s="6"/>
      <c r="UZP1225" s="6"/>
      <c r="UZQ1225" s="6"/>
      <c r="UZR1225" s="6"/>
      <c r="UZS1225" s="6"/>
      <c r="UZT1225" s="6"/>
      <c r="UZU1225" s="6"/>
      <c r="UZV1225" s="6"/>
      <c r="UZW1225" s="6"/>
      <c r="UZX1225" s="6"/>
      <c r="UZY1225" s="6"/>
      <c r="UZZ1225" s="6"/>
      <c r="VAA1225" s="6"/>
      <c r="VAB1225" s="6"/>
      <c r="VAC1225" s="6"/>
      <c r="VAD1225" s="6"/>
      <c r="VAE1225" s="6"/>
      <c r="VAF1225" s="6"/>
      <c r="VAG1225" s="6"/>
      <c r="VAH1225" s="6"/>
      <c r="VAI1225" s="6"/>
      <c r="VAJ1225" s="6"/>
      <c r="VAK1225" s="6"/>
      <c r="VAL1225" s="6"/>
      <c r="VAM1225" s="6"/>
      <c r="VAN1225" s="6"/>
      <c r="VAO1225" s="6"/>
      <c r="VAP1225" s="6"/>
      <c r="VAQ1225" s="6"/>
      <c r="VAR1225" s="6"/>
      <c r="VAS1225" s="6"/>
      <c r="VAT1225" s="6"/>
      <c r="VAU1225" s="6"/>
      <c r="VAV1225" s="6"/>
      <c r="VAW1225" s="6"/>
      <c r="VAX1225" s="6"/>
      <c r="VAY1225" s="6"/>
      <c r="VAZ1225" s="6"/>
      <c r="VBA1225" s="6"/>
      <c r="VBB1225" s="6"/>
      <c r="VBC1225" s="6"/>
      <c r="VBD1225" s="6"/>
      <c r="VBE1225" s="6"/>
      <c r="VBF1225" s="6"/>
      <c r="VBG1225" s="6"/>
      <c r="VBH1225" s="6"/>
      <c r="VBI1225" s="6"/>
      <c r="VBJ1225" s="6"/>
      <c r="VBK1225" s="6"/>
      <c r="VBL1225" s="6"/>
      <c r="VBM1225" s="6"/>
      <c r="VBN1225" s="6"/>
      <c r="VBO1225" s="6"/>
      <c r="VBP1225" s="6"/>
      <c r="VBQ1225" s="6"/>
      <c r="VBR1225" s="6"/>
      <c r="VBS1225" s="6"/>
      <c r="VBT1225" s="6"/>
      <c r="VBU1225" s="6"/>
      <c r="VBV1225" s="6"/>
      <c r="VBW1225" s="6"/>
      <c r="VBX1225" s="6"/>
      <c r="VBY1225" s="6"/>
      <c r="VBZ1225" s="6"/>
      <c r="VCA1225" s="6"/>
      <c r="VCB1225" s="6"/>
      <c r="VCC1225" s="6"/>
      <c r="VCD1225" s="6"/>
      <c r="VCE1225" s="6"/>
      <c r="VCF1225" s="6"/>
      <c r="VCG1225" s="6"/>
      <c r="VCH1225" s="6"/>
      <c r="VCI1225" s="6"/>
      <c r="VCJ1225" s="6"/>
      <c r="VCK1225" s="6"/>
      <c r="VCL1225" s="6"/>
      <c r="VCM1225" s="6"/>
      <c r="VCN1225" s="6"/>
      <c r="VCO1225" s="6"/>
      <c r="VCP1225" s="6"/>
      <c r="VCQ1225" s="6"/>
      <c r="VCR1225" s="6"/>
      <c r="VCS1225" s="6"/>
      <c r="VCT1225" s="6"/>
      <c r="VCU1225" s="6"/>
      <c r="VCV1225" s="6"/>
      <c r="VCW1225" s="6"/>
      <c r="VCX1225" s="6"/>
      <c r="VCY1225" s="6"/>
      <c r="VCZ1225" s="6"/>
      <c r="VDA1225" s="6"/>
      <c r="VDB1225" s="6"/>
      <c r="VDC1225" s="6"/>
      <c r="VDD1225" s="6"/>
      <c r="VDE1225" s="6"/>
      <c r="VDF1225" s="6"/>
      <c r="VDG1225" s="6"/>
      <c r="VDH1225" s="6"/>
      <c r="VDI1225" s="6"/>
      <c r="VDJ1225" s="6"/>
      <c r="VDK1225" s="6"/>
      <c r="VDL1225" s="6"/>
      <c r="VDM1225" s="6"/>
      <c r="VDN1225" s="6"/>
      <c r="VDO1225" s="6"/>
      <c r="VDP1225" s="6"/>
      <c r="VDQ1225" s="6"/>
      <c r="VDR1225" s="6"/>
      <c r="VDS1225" s="6"/>
      <c r="VDT1225" s="6"/>
      <c r="VDU1225" s="6"/>
      <c r="VDV1225" s="6"/>
      <c r="VDW1225" s="6"/>
      <c r="VDX1225" s="6"/>
      <c r="VDY1225" s="6"/>
      <c r="VDZ1225" s="6"/>
      <c r="VEA1225" s="6"/>
      <c r="VEB1225" s="6"/>
      <c r="VEC1225" s="6"/>
      <c r="VED1225" s="6"/>
      <c r="VEE1225" s="6"/>
      <c r="VEF1225" s="6"/>
      <c r="VEG1225" s="6"/>
      <c r="VEH1225" s="6"/>
      <c r="VEI1225" s="6"/>
      <c r="VEJ1225" s="6"/>
      <c r="VEK1225" s="6"/>
      <c r="VEL1225" s="6"/>
      <c r="VEM1225" s="6"/>
      <c r="VEN1225" s="6"/>
      <c r="VEO1225" s="6"/>
      <c r="VEP1225" s="6"/>
      <c r="VEQ1225" s="6"/>
      <c r="VER1225" s="6"/>
      <c r="VES1225" s="6"/>
      <c r="VET1225" s="6"/>
      <c r="VEU1225" s="6"/>
      <c r="VEV1225" s="6"/>
      <c r="VEW1225" s="6"/>
      <c r="VEX1225" s="6"/>
      <c r="VEY1225" s="6"/>
      <c r="VEZ1225" s="6"/>
      <c r="VFA1225" s="6"/>
      <c r="VFB1225" s="6"/>
      <c r="VFC1225" s="6"/>
      <c r="VFD1225" s="6"/>
      <c r="VFE1225" s="6"/>
      <c r="VFF1225" s="6"/>
      <c r="VFG1225" s="6"/>
      <c r="VFH1225" s="6"/>
      <c r="VFI1225" s="6"/>
      <c r="VFJ1225" s="6"/>
      <c r="VFK1225" s="6"/>
      <c r="VFL1225" s="6"/>
      <c r="VFM1225" s="6"/>
      <c r="VFN1225" s="6"/>
      <c r="VFO1225" s="6"/>
      <c r="VFP1225" s="6"/>
      <c r="VFQ1225" s="6"/>
      <c r="VFR1225" s="6"/>
      <c r="VFS1225" s="6"/>
      <c r="VFT1225" s="6"/>
      <c r="VFU1225" s="6"/>
      <c r="VFV1225" s="6"/>
      <c r="VFW1225" s="6"/>
      <c r="VFX1225" s="6"/>
      <c r="VFY1225" s="6"/>
      <c r="VFZ1225" s="6"/>
      <c r="VGA1225" s="6"/>
      <c r="VGB1225" s="6"/>
      <c r="VGC1225" s="6"/>
      <c r="VGD1225" s="6"/>
      <c r="VGE1225" s="6"/>
      <c r="VGF1225" s="6"/>
      <c r="VGG1225" s="6"/>
      <c r="VGH1225" s="6"/>
      <c r="VGI1225" s="6"/>
      <c r="VGJ1225" s="6"/>
      <c r="VGK1225" s="6"/>
      <c r="VGL1225" s="6"/>
      <c r="VGM1225" s="6"/>
      <c r="VGN1225" s="6"/>
      <c r="VGO1225" s="6"/>
      <c r="VGP1225" s="6"/>
      <c r="VGQ1225" s="6"/>
      <c r="VGR1225" s="6"/>
      <c r="VGS1225" s="6"/>
      <c r="VGT1225" s="6"/>
      <c r="VGU1225" s="6"/>
      <c r="VGV1225" s="6"/>
      <c r="VGW1225" s="6"/>
      <c r="VGX1225" s="6"/>
      <c r="VGY1225" s="6"/>
      <c r="VGZ1225" s="6"/>
      <c r="VHA1225" s="6"/>
      <c r="VHB1225" s="6"/>
      <c r="VHC1225" s="6"/>
      <c r="VHD1225" s="6"/>
      <c r="VHE1225" s="6"/>
      <c r="VHF1225" s="6"/>
      <c r="VHG1225" s="6"/>
      <c r="VHH1225" s="6"/>
      <c r="VHI1225" s="6"/>
      <c r="VHJ1225" s="6"/>
      <c r="VHK1225" s="6"/>
      <c r="VHL1225" s="6"/>
      <c r="VHM1225" s="6"/>
      <c r="VHN1225" s="6"/>
      <c r="VHO1225" s="6"/>
      <c r="VHP1225" s="6"/>
      <c r="VHQ1225" s="6"/>
      <c r="VHR1225" s="6"/>
      <c r="VHS1225" s="6"/>
      <c r="VHT1225" s="6"/>
      <c r="VHU1225" s="6"/>
      <c r="VHV1225" s="6"/>
      <c r="VHW1225" s="6"/>
      <c r="VHX1225" s="6"/>
      <c r="VHY1225" s="6"/>
      <c r="VHZ1225" s="6"/>
      <c r="VIA1225" s="6"/>
      <c r="VIB1225" s="6"/>
      <c r="VIC1225" s="6"/>
      <c r="VID1225" s="6"/>
      <c r="VIE1225" s="6"/>
      <c r="VIF1225" s="6"/>
      <c r="VIG1225" s="6"/>
      <c r="VIH1225" s="6"/>
      <c r="VII1225" s="6"/>
      <c r="VIJ1225" s="6"/>
      <c r="VIK1225" s="6"/>
      <c r="VIL1225" s="6"/>
      <c r="VIM1225" s="6"/>
      <c r="VIN1225" s="6"/>
      <c r="VIO1225" s="6"/>
      <c r="VIP1225" s="6"/>
      <c r="VIQ1225" s="6"/>
      <c r="VIR1225" s="6"/>
      <c r="VIS1225" s="6"/>
      <c r="VIT1225" s="6"/>
      <c r="VIU1225" s="6"/>
      <c r="VIV1225" s="6"/>
      <c r="VIW1225" s="6"/>
      <c r="VIX1225" s="6"/>
      <c r="VIY1225" s="6"/>
      <c r="VIZ1225" s="6"/>
      <c r="VJA1225" s="6"/>
      <c r="VJB1225" s="6"/>
      <c r="VJC1225" s="6"/>
      <c r="VJD1225" s="6"/>
      <c r="VJE1225" s="6"/>
      <c r="VJF1225" s="6"/>
      <c r="VJG1225" s="6"/>
      <c r="VJH1225" s="6"/>
      <c r="VJI1225" s="6"/>
      <c r="VJJ1225" s="6"/>
      <c r="VJK1225" s="6"/>
      <c r="VJL1225" s="6"/>
      <c r="VJM1225" s="6"/>
      <c r="VJN1225" s="6"/>
      <c r="VJO1225" s="6"/>
      <c r="VJP1225" s="6"/>
      <c r="VJQ1225" s="6"/>
      <c r="VJR1225" s="6"/>
      <c r="VJS1225" s="6"/>
      <c r="VJT1225" s="6"/>
      <c r="VJU1225" s="6"/>
      <c r="VJV1225" s="6"/>
      <c r="VJW1225" s="6"/>
      <c r="VJX1225" s="6"/>
      <c r="VJY1225" s="6"/>
      <c r="VJZ1225" s="6"/>
      <c r="VKA1225" s="6"/>
      <c r="VKB1225" s="6"/>
      <c r="VKC1225" s="6"/>
      <c r="VKD1225" s="6"/>
      <c r="VKE1225" s="6"/>
      <c r="VKF1225" s="6"/>
      <c r="VKG1225" s="6"/>
      <c r="VKH1225" s="6"/>
      <c r="VKI1225" s="6"/>
      <c r="VKJ1225" s="6"/>
      <c r="VKK1225" s="6"/>
      <c r="VKL1225" s="6"/>
      <c r="VKM1225" s="6"/>
      <c r="VKN1225" s="6"/>
      <c r="VKO1225" s="6"/>
      <c r="VKP1225" s="6"/>
      <c r="VKQ1225" s="6"/>
      <c r="VKR1225" s="6"/>
      <c r="VKS1225" s="6"/>
      <c r="VKT1225" s="6"/>
      <c r="VKU1225" s="6"/>
      <c r="VKV1225" s="6"/>
      <c r="VKW1225" s="6"/>
      <c r="VKX1225" s="6"/>
      <c r="VKY1225" s="6"/>
      <c r="VKZ1225" s="6"/>
      <c r="VLA1225" s="6"/>
      <c r="VLB1225" s="6"/>
      <c r="VLC1225" s="6"/>
      <c r="VLD1225" s="6"/>
      <c r="VLE1225" s="6"/>
      <c r="VLF1225" s="6"/>
      <c r="VLG1225" s="6"/>
      <c r="VLH1225" s="6"/>
      <c r="VLI1225" s="6"/>
      <c r="VLJ1225" s="6"/>
      <c r="VLK1225" s="6"/>
      <c r="VLL1225" s="6"/>
      <c r="VLM1225" s="6"/>
      <c r="VLN1225" s="6"/>
      <c r="VLO1225" s="6"/>
      <c r="VLP1225" s="6"/>
      <c r="VLQ1225" s="6"/>
      <c r="VLR1225" s="6"/>
      <c r="VLS1225" s="6"/>
      <c r="VLT1225" s="6"/>
      <c r="VLU1225" s="6"/>
      <c r="VLV1225" s="6"/>
      <c r="VLW1225" s="6"/>
      <c r="VLX1225" s="6"/>
      <c r="VLY1225" s="6"/>
      <c r="VLZ1225" s="6"/>
      <c r="VMA1225" s="6"/>
      <c r="VMB1225" s="6"/>
      <c r="VMC1225" s="6"/>
      <c r="VMD1225" s="6"/>
      <c r="VME1225" s="6"/>
      <c r="VMF1225" s="6"/>
      <c r="VMG1225" s="6"/>
      <c r="VMH1225" s="6"/>
      <c r="VMI1225" s="6"/>
      <c r="VMJ1225" s="6"/>
      <c r="VMK1225" s="6"/>
      <c r="VML1225" s="6"/>
      <c r="VMM1225" s="6"/>
      <c r="VMN1225" s="6"/>
      <c r="VMO1225" s="6"/>
      <c r="VMP1225" s="6"/>
      <c r="VMQ1225" s="6"/>
      <c r="VMR1225" s="6"/>
      <c r="VMS1225" s="6"/>
      <c r="VMT1225" s="6"/>
      <c r="VMU1225" s="6"/>
      <c r="VMV1225" s="6"/>
      <c r="VMW1225" s="6"/>
      <c r="VMX1225" s="6"/>
      <c r="VMY1225" s="6"/>
      <c r="VMZ1225" s="6"/>
      <c r="VNA1225" s="6"/>
      <c r="VNB1225" s="6"/>
      <c r="VNC1225" s="6"/>
      <c r="VND1225" s="6"/>
      <c r="VNE1225" s="6"/>
      <c r="VNF1225" s="6"/>
      <c r="VNG1225" s="6"/>
      <c r="VNH1225" s="6"/>
      <c r="VNI1225" s="6"/>
      <c r="VNJ1225" s="6"/>
      <c r="VNK1225" s="6"/>
      <c r="VNL1225" s="6"/>
      <c r="VNM1225" s="6"/>
      <c r="VNN1225" s="6"/>
      <c r="VNO1225" s="6"/>
      <c r="VNP1225" s="6"/>
      <c r="VNQ1225" s="6"/>
      <c r="VNR1225" s="6"/>
      <c r="VNS1225" s="6"/>
      <c r="VNT1225" s="6"/>
      <c r="VNU1225" s="6"/>
      <c r="VNV1225" s="6"/>
      <c r="VNW1225" s="6"/>
      <c r="VNX1225" s="6"/>
      <c r="VNY1225" s="6"/>
      <c r="VNZ1225" s="6"/>
      <c r="VOA1225" s="6"/>
      <c r="VOB1225" s="6"/>
      <c r="VOC1225" s="6"/>
      <c r="VOD1225" s="6"/>
      <c r="VOE1225" s="6"/>
      <c r="VOF1225" s="6"/>
      <c r="VOG1225" s="6"/>
      <c r="VOH1225" s="6"/>
      <c r="VOI1225" s="6"/>
      <c r="VOJ1225" s="6"/>
      <c r="VOK1225" s="6"/>
      <c r="VOL1225" s="6"/>
      <c r="VOM1225" s="6"/>
      <c r="VON1225" s="6"/>
      <c r="VOO1225" s="6"/>
      <c r="VOP1225" s="6"/>
      <c r="VOQ1225" s="6"/>
      <c r="VOR1225" s="6"/>
      <c r="VOS1225" s="6"/>
      <c r="VOT1225" s="6"/>
      <c r="VOU1225" s="6"/>
      <c r="VOV1225" s="6"/>
      <c r="VOW1225" s="6"/>
      <c r="VOX1225" s="6"/>
      <c r="VOY1225" s="6"/>
      <c r="VOZ1225" s="6"/>
      <c r="VPA1225" s="6"/>
      <c r="VPB1225" s="6"/>
      <c r="VPC1225" s="6"/>
      <c r="VPD1225" s="6"/>
      <c r="VPE1225" s="6"/>
      <c r="VPF1225" s="6"/>
      <c r="VPG1225" s="6"/>
      <c r="VPH1225" s="6"/>
      <c r="VPI1225" s="6"/>
      <c r="VPJ1225" s="6"/>
      <c r="VPK1225" s="6"/>
      <c r="VPL1225" s="6"/>
      <c r="VPM1225" s="6"/>
      <c r="VPN1225" s="6"/>
      <c r="VPO1225" s="6"/>
      <c r="VPP1225" s="6"/>
      <c r="VPQ1225" s="6"/>
      <c r="VPR1225" s="6"/>
      <c r="VPS1225" s="6"/>
      <c r="VPT1225" s="6"/>
      <c r="VPU1225" s="6"/>
      <c r="VPV1225" s="6"/>
      <c r="VPW1225" s="6"/>
      <c r="VPX1225" s="6"/>
      <c r="VPY1225" s="6"/>
      <c r="VPZ1225" s="6"/>
      <c r="VQA1225" s="6"/>
      <c r="VQB1225" s="6"/>
      <c r="VQC1225" s="6"/>
      <c r="VQD1225" s="6"/>
      <c r="VQE1225" s="6"/>
      <c r="VQF1225" s="6"/>
      <c r="VQG1225" s="6"/>
      <c r="VQH1225" s="6"/>
      <c r="VQI1225" s="6"/>
      <c r="VQJ1225" s="6"/>
      <c r="VQK1225" s="6"/>
      <c r="VQL1225" s="6"/>
      <c r="VQM1225" s="6"/>
      <c r="VQN1225" s="6"/>
      <c r="VQO1225" s="6"/>
      <c r="VQP1225" s="6"/>
      <c r="VQQ1225" s="6"/>
      <c r="VQR1225" s="6"/>
      <c r="VQS1225" s="6"/>
      <c r="VQT1225" s="6"/>
      <c r="VQU1225" s="6"/>
      <c r="VQV1225" s="6"/>
      <c r="VQW1225" s="6"/>
      <c r="VQX1225" s="6"/>
      <c r="VQY1225" s="6"/>
      <c r="VQZ1225" s="6"/>
      <c r="VRA1225" s="6"/>
      <c r="VRB1225" s="6"/>
      <c r="VRC1225" s="6"/>
      <c r="VRD1225" s="6"/>
      <c r="VRE1225" s="6"/>
      <c r="VRF1225" s="6"/>
      <c r="VRG1225" s="6"/>
      <c r="VRH1225" s="6"/>
      <c r="VRI1225" s="6"/>
      <c r="VRJ1225" s="6"/>
      <c r="VRK1225" s="6"/>
      <c r="VRL1225" s="6"/>
      <c r="VRM1225" s="6"/>
      <c r="VRN1225" s="6"/>
      <c r="VRO1225" s="6"/>
      <c r="VRP1225" s="6"/>
      <c r="VRQ1225" s="6"/>
      <c r="VRR1225" s="6"/>
      <c r="VRS1225" s="6"/>
      <c r="VRT1225" s="6"/>
      <c r="VRU1225" s="6"/>
      <c r="VRV1225" s="6"/>
      <c r="VRW1225" s="6"/>
      <c r="VRX1225" s="6"/>
      <c r="VRY1225" s="6"/>
      <c r="VRZ1225" s="6"/>
      <c r="VSA1225" s="6"/>
      <c r="VSB1225" s="6"/>
      <c r="VSC1225" s="6"/>
      <c r="VSD1225" s="6"/>
      <c r="VSE1225" s="6"/>
      <c r="VSF1225" s="6"/>
      <c r="VSG1225" s="6"/>
      <c r="VSH1225" s="6"/>
      <c r="VSI1225" s="6"/>
      <c r="VSJ1225" s="6"/>
      <c r="VSK1225" s="6"/>
      <c r="VSL1225" s="6"/>
      <c r="VSM1225" s="6"/>
      <c r="VSN1225" s="6"/>
      <c r="VSO1225" s="6"/>
      <c r="VSP1225" s="6"/>
      <c r="VSQ1225" s="6"/>
      <c r="VSR1225" s="6"/>
      <c r="VSS1225" s="6"/>
      <c r="VST1225" s="6"/>
      <c r="VSU1225" s="6"/>
      <c r="VSV1225" s="6"/>
      <c r="VSW1225" s="6"/>
      <c r="VSX1225" s="6"/>
      <c r="VSY1225" s="6"/>
      <c r="VSZ1225" s="6"/>
      <c r="VTA1225" s="6"/>
      <c r="VTB1225" s="6"/>
      <c r="VTC1225" s="6"/>
      <c r="VTD1225" s="6"/>
      <c r="VTE1225" s="6"/>
      <c r="VTF1225" s="6"/>
      <c r="VTG1225" s="6"/>
      <c r="VTH1225" s="6"/>
      <c r="VTI1225" s="6"/>
      <c r="VTJ1225" s="6"/>
      <c r="VTK1225" s="6"/>
      <c r="VTL1225" s="6"/>
      <c r="VTM1225" s="6"/>
      <c r="VTN1225" s="6"/>
      <c r="VTO1225" s="6"/>
      <c r="VTP1225" s="6"/>
      <c r="VTQ1225" s="6"/>
      <c r="VTR1225" s="6"/>
      <c r="VTS1225" s="6"/>
      <c r="VTT1225" s="6"/>
      <c r="VTU1225" s="6"/>
      <c r="VTV1225" s="6"/>
      <c r="VTW1225" s="6"/>
      <c r="VTX1225" s="6"/>
      <c r="VTY1225" s="6"/>
      <c r="VTZ1225" s="6"/>
      <c r="VUA1225" s="6"/>
      <c r="VUB1225" s="6"/>
      <c r="VUC1225" s="6"/>
      <c r="VUD1225" s="6"/>
      <c r="VUE1225" s="6"/>
      <c r="VUF1225" s="6"/>
      <c r="VUG1225" s="6"/>
      <c r="VUH1225" s="6"/>
      <c r="VUI1225" s="6"/>
      <c r="VUJ1225" s="6"/>
      <c r="VUK1225" s="6"/>
      <c r="VUL1225" s="6"/>
      <c r="VUM1225" s="6"/>
      <c r="VUN1225" s="6"/>
      <c r="VUO1225" s="6"/>
      <c r="VUP1225" s="6"/>
      <c r="VUQ1225" s="6"/>
      <c r="VUR1225" s="6"/>
      <c r="VUS1225" s="6"/>
      <c r="VUT1225" s="6"/>
      <c r="VUU1225" s="6"/>
      <c r="VUV1225" s="6"/>
      <c r="VUW1225" s="6"/>
      <c r="VUX1225" s="6"/>
      <c r="VUY1225" s="6"/>
      <c r="VUZ1225" s="6"/>
      <c r="VVA1225" s="6"/>
      <c r="VVB1225" s="6"/>
      <c r="VVC1225" s="6"/>
      <c r="VVD1225" s="6"/>
      <c r="VVE1225" s="6"/>
      <c r="VVF1225" s="6"/>
      <c r="VVG1225" s="6"/>
      <c r="VVH1225" s="6"/>
      <c r="VVI1225" s="6"/>
      <c r="VVJ1225" s="6"/>
      <c r="VVK1225" s="6"/>
      <c r="VVL1225" s="6"/>
      <c r="VVM1225" s="6"/>
      <c r="VVN1225" s="6"/>
      <c r="VVO1225" s="6"/>
      <c r="VVP1225" s="6"/>
      <c r="VVQ1225" s="6"/>
      <c r="VVR1225" s="6"/>
      <c r="VVS1225" s="6"/>
      <c r="VVT1225" s="6"/>
      <c r="VVU1225" s="6"/>
      <c r="VVV1225" s="6"/>
      <c r="VVW1225" s="6"/>
      <c r="VVX1225" s="6"/>
      <c r="VVY1225" s="6"/>
      <c r="VVZ1225" s="6"/>
      <c r="VWA1225" s="6"/>
      <c r="VWB1225" s="6"/>
      <c r="VWC1225" s="6"/>
      <c r="VWD1225" s="6"/>
      <c r="VWE1225" s="6"/>
      <c r="VWF1225" s="6"/>
      <c r="VWG1225" s="6"/>
      <c r="VWH1225" s="6"/>
      <c r="VWI1225" s="6"/>
      <c r="VWJ1225" s="6"/>
      <c r="VWK1225" s="6"/>
      <c r="VWL1225" s="6"/>
      <c r="VWM1225" s="6"/>
      <c r="VWN1225" s="6"/>
      <c r="VWO1225" s="6"/>
      <c r="VWP1225" s="6"/>
      <c r="VWQ1225" s="6"/>
      <c r="VWR1225" s="6"/>
      <c r="VWS1225" s="6"/>
      <c r="VWT1225" s="6"/>
      <c r="VWU1225" s="6"/>
      <c r="VWV1225" s="6"/>
      <c r="VWW1225" s="6"/>
      <c r="VWX1225" s="6"/>
      <c r="VWY1225" s="6"/>
      <c r="VWZ1225" s="6"/>
      <c r="VXA1225" s="6"/>
      <c r="VXB1225" s="6"/>
      <c r="VXC1225" s="6"/>
      <c r="VXD1225" s="6"/>
      <c r="VXE1225" s="6"/>
      <c r="VXF1225" s="6"/>
      <c r="VXG1225" s="6"/>
      <c r="VXH1225" s="6"/>
      <c r="VXI1225" s="6"/>
      <c r="VXJ1225" s="6"/>
      <c r="VXK1225" s="6"/>
      <c r="VXL1225" s="6"/>
      <c r="VXM1225" s="6"/>
      <c r="VXN1225" s="6"/>
      <c r="VXO1225" s="6"/>
      <c r="VXP1225" s="6"/>
      <c r="VXQ1225" s="6"/>
      <c r="VXR1225" s="6"/>
      <c r="VXS1225" s="6"/>
      <c r="VXT1225" s="6"/>
      <c r="VXU1225" s="6"/>
      <c r="VXV1225" s="6"/>
      <c r="VXW1225" s="6"/>
      <c r="VXX1225" s="6"/>
      <c r="VXY1225" s="6"/>
      <c r="VXZ1225" s="6"/>
      <c r="VYA1225" s="6"/>
      <c r="VYB1225" s="6"/>
      <c r="VYC1225" s="6"/>
      <c r="VYD1225" s="6"/>
      <c r="VYE1225" s="6"/>
      <c r="VYF1225" s="6"/>
      <c r="VYG1225" s="6"/>
      <c r="VYH1225" s="6"/>
      <c r="VYI1225" s="6"/>
      <c r="VYJ1225" s="6"/>
      <c r="VYK1225" s="6"/>
      <c r="VYL1225" s="6"/>
      <c r="VYM1225" s="6"/>
      <c r="VYN1225" s="6"/>
      <c r="VYO1225" s="6"/>
      <c r="VYP1225" s="6"/>
      <c r="VYQ1225" s="6"/>
      <c r="VYR1225" s="6"/>
      <c r="VYS1225" s="6"/>
      <c r="VYT1225" s="6"/>
      <c r="VYU1225" s="6"/>
      <c r="VYV1225" s="6"/>
      <c r="VYW1225" s="6"/>
      <c r="VYX1225" s="6"/>
      <c r="VYY1225" s="6"/>
      <c r="VYZ1225" s="6"/>
      <c r="VZA1225" s="6"/>
      <c r="VZB1225" s="6"/>
      <c r="VZC1225" s="6"/>
      <c r="VZD1225" s="6"/>
      <c r="VZE1225" s="6"/>
      <c r="VZF1225" s="6"/>
      <c r="VZG1225" s="6"/>
      <c r="VZH1225" s="6"/>
      <c r="VZI1225" s="6"/>
      <c r="VZJ1225" s="6"/>
      <c r="VZK1225" s="6"/>
      <c r="VZL1225" s="6"/>
      <c r="VZM1225" s="6"/>
      <c r="VZN1225" s="6"/>
      <c r="VZO1225" s="6"/>
      <c r="VZP1225" s="6"/>
      <c r="VZQ1225" s="6"/>
      <c r="VZR1225" s="6"/>
      <c r="VZS1225" s="6"/>
      <c r="VZT1225" s="6"/>
      <c r="VZU1225" s="6"/>
      <c r="VZV1225" s="6"/>
      <c r="VZW1225" s="6"/>
      <c r="VZX1225" s="6"/>
      <c r="VZY1225" s="6"/>
      <c r="VZZ1225" s="6"/>
      <c r="WAA1225" s="6"/>
      <c r="WAB1225" s="6"/>
      <c r="WAC1225" s="6"/>
      <c r="WAD1225" s="6"/>
      <c r="WAE1225" s="6"/>
      <c r="WAF1225" s="6"/>
      <c r="WAG1225" s="6"/>
      <c r="WAH1225" s="6"/>
      <c r="WAI1225" s="6"/>
      <c r="WAJ1225" s="6"/>
      <c r="WAK1225" s="6"/>
      <c r="WAL1225" s="6"/>
      <c r="WAM1225" s="6"/>
      <c r="WAN1225" s="6"/>
      <c r="WAO1225" s="6"/>
      <c r="WAP1225" s="6"/>
      <c r="WAQ1225" s="6"/>
      <c r="WAR1225" s="6"/>
      <c r="WAS1225" s="6"/>
      <c r="WAT1225" s="6"/>
      <c r="WAU1225" s="6"/>
      <c r="WAV1225" s="6"/>
      <c r="WAW1225" s="6"/>
      <c r="WAX1225" s="6"/>
      <c r="WAY1225" s="6"/>
      <c r="WAZ1225" s="6"/>
      <c r="WBA1225" s="6"/>
      <c r="WBB1225" s="6"/>
      <c r="WBC1225" s="6"/>
      <c r="WBD1225" s="6"/>
      <c r="WBE1225" s="6"/>
      <c r="WBF1225" s="6"/>
      <c r="WBG1225" s="6"/>
      <c r="WBH1225" s="6"/>
      <c r="WBI1225" s="6"/>
      <c r="WBJ1225" s="6"/>
      <c r="WBK1225" s="6"/>
      <c r="WBL1225" s="6"/>
      <c r="WBM1225" s="6"/>
      <c r="WBN1225" s="6"/>
      <c r="WBO1225" s="6"/>
      <c r="WBP1225" s="6"/>
      <c r="WBQ1225" s="6"/>
      <c r="WBR1225" s="6"/>
      <c r="WBS1225" s="6"/>
      <c r="WBT1225" s="6"/>
      <c r="WBU1225" s="6"/>
      <c r="WBV1225" s="6"/>
      <c r="WBW1225" s="6"/>
      <c r="WBX1225" s="6"/>
      <c r="WBY1225" s="6"/>
      <c r="WBZ1225" s="6"/>
      <c r="WCA1225" s="6"/>
      <c r="WCB1225" s="6"/>
      <c r="WCC1225" s="6"/>
      <c r="WCD1225" s="6"/>
      <c r="WCE1225" s="6"/>
      <c r="WCF1225" s="6"/>
      <c r="WCG1225" s="6"/>
      <c r="WCH1225" s="6"/>
      <c r="WCI1225" s="6"/>
      <c r="WCJ1225" s="6"/>
      <c r="WCK1225" s="6"/>
      <c r="WCL1225" s="6"/>
      <c r="WCM1225" s="6"/>
      <c r="WCN1225" s="6"/>
      <c r="WCO1225" s="6"/>
      <c r="WCP1225" s="6"/>
      <c r="WCQ1225" s="6"/>
      <c r="WCR1225" s="6"/>
      <c r="WCS1225" s="6"/>
      <c r="WCT1225" s="6"/>
      <c r="WCU1225" s="6"/>
      <c r="WCV1225" s="6"/>
      <c r="WCW1225" s="6"/>
      <c r="WCX1225" s="6"/>
      <c r="WCY1225" s="6"/>
      <c r="WCZ1225" s="6"/>
      <c r="WDA1225" s="6"/>
      <c r="WDB1225" s="6"/>
      <c r="WDC1225" s="6"/>
      <c r="WDD1225" s="6"/>
      <c r="WDE1225" s="6"/>
      <c r="WDF1225" s="6"/>
      <c r="WDG1225" s="6"/>
      <c r="WDH1225" s="6"/>
      <c r="WDI1225" s="6"/>
      <c r="WDJ1225" s="6"/>
      <c r="WDK1225" s="6"/>
      <c r="WDL1225" s="6"/>
      <c r="WDM1225" s="6"/>
      <c r="WDN1225" s="6"/>
      <c r="WDO1225" s="6"/>
      <c r="WDP1225" s="6"/>
      <c r="WDQ1225" s="6"/>
      <c r="WDR1225" s="6"/>
      <c r="WDS1225" s="6"/>
      <c r="WDT1225" s="6"/>
      <c r="WDU1225" s="6"/>
      <c r="WDV1225" s="6"/>
      <c r="WDW1225" s="6"/>
      <c r="WDX1225" s="6"/>
      <c r="WDY1225" s="6"/>
      <c r="WDZ1225" s="6"/>
      <c r="WEA1225" s="6"/>
      <c r="WEB1225" s="6"/>
      <c r="WEC1225" s="6"/>
      <c r="WED1225" s="6"/>
      <c r="WEE1225" s="6"/>
      <c r="WEF1225" s="6"/>
      <c r="WEG1225" s="6"/>
      <c r="WEH1225" s="6"/>
      <c r="WEI1225" s="6"/>
      <c r="WEJ1225" s="6"/>
      <c r="WEK1225" s="6"/>
      <c r="WEL1225" s="6"/>
      <c r="WEM1225" s="6"/>
      <c r="WEN1225" s="6"/>
      <c r="WEO1225" s="6"/>
      <c r="WEP1225" s="6"/>
      <c r="WEQ1225" s="6"/>
      <c r="WER1225" s="6"/>
      <c r="WES1225" s="6"/>
      <c r="WET1225" s="6"/>
      <c r="WEU1225" s="6"/>
      <c r="WEV1225" s="6"/>
      <c r="WEW1225" s="6"/>
      <c r="WEX1225" s="6"/>
      <c r="WEY1225" s="6"/>
      <c r="WEZ1225" s="6"/>
      <c r="WFA1225" s="6"/>
      <c r="WFB1225" s="6"/>
      <c r="WFC1225" s="6"/>
      <c r="WFD1225" s="6"/>
      <c r="WFE1225" s="6"/>
      <c r="WFF1225" s="6"/>
      <c r="WFG1225" s="6"/>
      <c r="WFH1225" s="6"/>
      <c r="WFI1225" s="6"/>
      <c r="WFJ1225" s="6"/>
      <c r="WFK1225" s="6"/>
      <c r="WFL1225" s="6"/>
      <c r="WFM1225" s="6"/>
      <c r="WFN1225" s="6"/>
      <c r="WFO1225" s="6"/>
      <c r="WFP1225" s="6"/>
      <c r="WFQ1225" s="6"/>
      <c r="WFR1225" s="6"/>
      <c r="WFS1225" s="6"/>
      <c r="WFT1225" s="6"/>
      <c r="WFU1225" s="6"/>
      <c r="WFV1225" s="6"/>
      <c r="WFW1225" s="6"/>
      <c r="WFX1225" s="6"/>
      <c r="WFY1225" s="6"/>
      <c r="WFZ1225" s="6"/>
      <c r="WGA1225" s="6"/>
      <c r="WGB1225" s="6"/>
      <c r="WGC1225" s="6"/>
      <c r="WGD1225" s="6"/>
      <c r="WGE1225" s="6"/>
      <c r="WGF1225" s="6"/>
      <c r="WGG1225" s="6"/>
      <c r="WGH1225" s="6"/>
      <c r="WGI1225" s="6"/>
      <c r="WGJ1225" s="6"/>
      <c r="WGK1225" s="6"/>
      <c r="WGL1225" s="6"/>
      <c r="WGM1225" s="6"/>
      <c r="WGN1225" s="6"/>
      <c r="WGO1225" s="6"/>
      <c r="WGP1225" s="6"/>
      <c r="WGQ1225" s="6"/>
      <c r="WGR1225" s="6"/>
      <c r="WGS1225" s="6"/>
      <c r="WGT1225" s="6"/>
      <c r="WGU1225" s="6"/>
      <c r="WGV1225" s="6"/>
      <c r="WGW1225" s="6"/>
      <c r="WGX1225" s="6"/>
      <c r="WGY1225" s="6"/>
      <c r="WGZ1225" s="6"/>
      <c r="WHA1225" s="6"/>
      <c r="WHB1225" s="6"/>
      <c r="WHC1225" s="6"/>
      <c r="WHD1225" s="6"/>
      <c r="WHE1225" s="6"/>
      <c r="WHF1225" s="6"/>
      <c r="WHG1225" s="6"/>
      <c r="WHH1225" s="6"/>
      <c r="WHI1225" s="6"/>
      <c r="WHJ1225" s="6"/>
      <c r="WHK1225" s="6"/>
      <c r="WHL1225" s="6"/>
      <c r="WHM1225" s="6"/>
      <c r="WHN1225" s="6"/>
      <c r="WHO1225" s="6"/>
      <c r="WHP1225" s="6"/>
      <c r="WHQ1225" s="6"/>
      <c r="WHR1225" s="6"/>
      <c r="WHS1225" s="6"/>
      <c r="WHT1225" s="6"/>
      <c r="WHU1225" s="6"/>
      <c r="WHV1225" s="6"/>
      <c r="WHW1225" s="6"/>
      <c r="WHX1225" s="6"/>
      <c r="WHY1225" s="6"/>
      <c r="WHZ1225" s="6"/>
      <c r="WIA1225" s="6"/>
      <c r="WIB1225" s="6"/>
      <c r="WIC1225" s="6"/>
      <c r="WID1225" s="6"/>
      <c r="WIE1225" s="6"/>
      <c r="WIF1225" s="6"/>
      <c r="WIG1225" s="6"/>
      <c r="WIH1225" s="6"/>
      <c r="WII1225" s="6"/>
      <c r="WIJ1225" s="6"/>
      <c r="WIK1225" s="6"/>
      <c r="WIL1225" s="6"/>
      <c r="WIM1225" s="6"/>
      <c r="WIN1225" s="6"/>
      <c r="WIO1225" s="6"/>
      <c r="WIP1225" s="6"/>
      <c r="WIQ1225" s="6"/>
      <c r="WIR1225" s="6"/>
      <c r="WIS1225" s="6"/>
      <c r="WIT1225" s="6"/>
      <c r="WIU1225" s="6"/>
      <c r="WIV1225" s="6"/>
      <c r="WIW1225" s="6"/>
      <c r="WIX1225" s="6"/>
      <c r="WIY1225" s="6"/>
      <c r="WIZ1225" s="6"/>
      <c r="WJA1225" s="6"/>
      <c r="WJB1225" s="6"/>
      <c r="WJC1225" s="6"/>
      <c r="WJD1225" s="6"/>
      <c r="WJE1225" s="6"/>
      <c r="WJF1225" s="6"/>
      <c r="WJG1225" s="6"/>
      <c r="WJH1225" s="6"/>
      <c r="WJI1225" s="6"/>
      <c r="WJJ1225" s="6"/>
      <c r="WJK1225" s="6"/>
      <c r="WJL1225" s="6"/>
      <c r="WJM1225" s="6"/>
      <c r="WJN1225" s="6"/>
      <c r="WJO1225" s="6"/>
      <c r="WJP1225" s="6"/>
      <c r="WJQ1225" s="6"/>
      <c r="WJR1225" s="6"/>
      <c r="WJS1225" s="6"/>
      <c r="WJT1225" s="6"/>
      <c r="WJU1225" s="6"/>
      <c r="WJV1225" s="6"/>
      <c r="WJW1225" s="6"/>
      <c r="WJX1225" s="6"/>
      <c r="WJY1225" s="6"/>
      <c r="WJZ1225" s="6"/>
      <c r="WKA1225" s="6"/>
      <c r="WKB1225" s="6"/>
      <c r="WKC1225" s="6"/>
      <c r="WKD1225" s="6"/>
      <c r="WKE1225" s="6"/>
      <c r="WKF1225" s="6"/>
      <c r="WKG1225" s="6"/>
      <c r="WKH1225" s="6"/>
      <c r="WKI1225" s="6"/>
      <c r="WKJ1225" s="6"/>
      <c r="WKK1225" s="6"/>
      <c r="WKL1225" s="6"/>
      <c r="WKM1225" s="6"/>
      <c r="WKN1225" s="6"/>
      <c r="WKO1225" s="6"/>
      <c r="WKP1225" s="6"/>
      <c r="WKQ1225" s="6"/>
      <c r="WKR1225" s="6"/>
      <c r="WKS1225" s="6"/>
      <c r="WKT1225" s="6"/>
      <c r="WKU1225" s="6"/>
      <c r="WKV1225" s="6"/>
      <c r="WKW1225" s="6"/>
      <c r="WKX1225" s="6"/>
      <c r="WKY1225" s="6"/>
      <c r="WKZ1225" s="6"/>
      <c r="WLA1225" s="6"/>
      <c r="WLB1225" s="6"/>
      <c r="WLC1225" s="6"/>
      <c r="WLD1225" s="6"/>
      <c r="WLE1225" s="6"/>
      <c r="WLF1225" s="6"/>
      <c r="WLG1225" s="6"/>
      <c r="WLH1225" s="6"/>
      <c r="WLI1225" s="6"/>
      <c r="WLJ1225" s="6"/>
      <c r="WLK1225" s="6"/>
      <c r="WLL1225" s="6"/>
      <c r="WLM1225" s="6"/>
      <c r="WLN1225" s="6"/>
      <c r="WLO1225" s="6"/>
      <c r="WLP1225" s="6"/>
      <c r="WLQ1225" s="6"/>
      <c r="WLR1225" s="6"/>
      <c r="WLS1225" s="6"/>
      <c r="WLT1225" s="6"/>
      <c r="WLU1225" s="6"/>
      <c r="WLV1225" s="6"/>
      <c r="WLW1225" s="6"/>
      <c r="WLX1225" s="6"/>
      <c r="WLY1225" s="6"/>
      <c r="WLZ1225" s="6"/>
      <c r="WMA1225" s="6"/>
      <c r="WMB1225" s="6"/>
      <c r="WMC1225" s="6"/>
      <c r="WMD1225" s="6"/>
      <c r="WME1225" s="6"/>
      <c r="WMF1225" s="6"/>
      <c r="WMG1225" s="6"/>
      <c r="WMH1225" s="6"/>
      <c r="WMI1225" s="6"/>
      <c r="WMJ1225" s="6"/>
      <c r="WMK1225" s="6"/>
      <c r="WML1225" s="6"/>
      <c r="WMM1225" s="6"/>
      <c r="WMN1225" s="6"/>
      <c r="WMO1225" s="6"/>
      <c r="WMP1225" s="6"/>
      <c r="WMQ1225" s="6"/>
      <c r="WMR1225" s="6"/>
      <c r="WMS1225" s="6"/>
      <c r="WMT1225" s="6"/>
      <c r="WMU1225" s="6"/>
      <c r="WMV1225" s="6"/>
      <c r="WMW1225" s="6"/>
      <c r="WMX1225" s="6"/>
      <c r="WMY1225" s="6"/>
      <c r="WMZ1225" s="6"/>
      <c r="WNA1225" s="6"/>
      <c r="WNB1225" s="6"/>
      <c r="WNC1225" s="6"/>
      <c r="WND1225" s="6"/>
      <c r="WNE1225" s="6"/>
      <c r="WNF1225" s="6"/>
      <c r="WNG1225" s="6"/>
      <c r="WNH1225" s="6"/>
      <c r="WNI1225" s="6"/>
      <c r="WNJ1225" s="6"/>
      <c r="WNK1225" s="6"/>
      <c r="WNL1225" s="6"/>
      <c r="WNM1225" s="6"/>
      <c r="WNN1225" s="6"/>
      <c r="WNO1225" s="6"/>
      <c r="WNP1225" s="6"/>
      <c r="WNQ1225" s="6"/>
      <c r="WNR1225" s="6"/>
      <c r="WNS1225" s="6"/>
      <c r="WNT1225" s="6"/>
      <c r="WNU1225" s="6"/>
      <c r="WNV1225" s="6"/>
      <c r="WNW1225" s="6"/>
      <c r="WNX1225" s="6"/>
      <c r="WNY1225" s="6"/>
      <c r="WNZ1225" s="6"/>
      <c r="WOA1225" s="6"/>
      <c r="WOB1225" s="6"/>
      <c r="WOC1225" s="6"/>
      <c r="WOD1225" s="6"/>
      <c r="WOE1225" s="6"/>
      <c r="WOF1225" s="6"/>
      <c r="WOG1225" s="6"/>
      <c r="WOH1225" s="6"/>
      <c r="WOI1225" s="6"/>
      <c r="WOJ1225" s="6"/>
      <c r="WOK1225" s="6"/>
      <c r="WOL1225" s="6"/>
      <c r="WOM1225" s="6"/>
      <c r="WON1225" s="6"/>
      <c r="WOO1225" s="6"/>
      <c r="WOP1225" s="6"/>
      <c r="WOQ1225" s="6"/>
      <c r="WOR1225" s="6"/>
      <c r="WOS1225" s="6"/>
      <c r="WOT1225" s="6"/>
      <c r="WOU1225" s="6"/>
      <c r="WOV1225" s="6"/>
      <c r="WOW1225" s="6"/>
      <c r="WOX1225" s="6"/>
      <c r="WOY1225" s="6"/>
      <c r="WOZ1225" s="6"/>
      <c r="WPA1225" s="6"/>
      <c r="WPB1225" s="6"/>
      <c r="WPC1225" s="6"/>
      <c r="WPD1225" s="6"/>
      <c r="WPE1225" s="6"/>
      <c r="WPF1225" s="6"/>
      <c r="WPG1225" s="6"/>
      <c r="WPH1225" s="6"/>
      <c r="WPI1225" s="6"/>
      <c r="WPJ1225" s="6"/>
      <c r="WPK1225" s="6"/>
      <c r="WPL1225" s="6"/>
      <c r="WPM1225" s="6"/>
      <c r="WPN1225" s="6"/>
      <c r="WPO1225" s="6"/>
      <c r="WPP1225" s="6"/>
      <c r="WPQ1225" s="6"/>
      <c r="WPR1225" s="6"/>
      <c r="WPS1225" s="6"/>
      <c r="WPT1225" s="6"/>
      <c r="WPU1225" s="6"/>
      <c r="WPV1225" s="6"/>
      <c r="WPW1225" s="6"/>
      <c r="WPX1225" s="6"/>
      <c r="WPY1225" s="6"/>
      <c r="WPZ1225" s="6"/>
      <c r="WQA1225" s="6"/>
      <c r="WQB1225" s="6"/>
      <c r="WQC1225" s="6"/>
      <c r="WQD1225" s="6"/>
      <c r="WQE1225" s="6"/>
      <c r="WQF1225" s="6"/>
      <c r="WQG1225" s="6"/>
      <c r="WQH1225" s="6"/>
      <c r="WQI1225" s="6"/>
      <c r="WQJ1225" s="6"/>
      <c r="WQK1225" s="6"/>
      <c r="WQL1225" s="6"/>
      <c r="WQM1225" s="6"/>
      <c r="WQN1225" s="6"/>
      <c r="WQO1225" s="6"/>
      <c r="WQP1225" s="6"/>
      <c r="WQQ1225" s="6"/>
      <c r="WQR1225" s="6"/>
      <c r="WQS1225" s="6"/>
      <c r="WQT1225" s="6"/>
      <c r="WQU1225" s="6"/>
      <c r="WQV1225" s="6"/>
      <c r="WQW1225" s="6"/>
      <c r="WQX1225" s="6"/>
      <c r="WQY1225" s="6"/>
      <c r="WQZ1225" s="6"/>
      <c r="WRA1225" s="6"/>
      <c r="WRB1225" s="6"/>
      <c r="WRC1225" s="6"/>
      <c r="WRD1225" s="6"/>
      <c r="WRE1225" s="6"/>
      <c r="WRF1225" s="6"/>
      <c r="WRG1225" s="6"/>
      <c r="WRH1225" s="6"/>
      <c r="WRI1225" s="6"/>
      <c r="WRJ1225" s="6"/>
      <c r="WRK1225" s="6"/>
      <c r="WRL1225" s="6"/>
      <c r="WRM1225" s="6"/>
      <c r="WRN1225" s="6"/>
      <c r="WRO1225" s="6"/>
      <c r="WRP1225" s="6"/>
      <c r="WRQ1225" s="6"/>
      <c r="WRR1225" s="6"/>
      <c r="WRS1225" s="6"/>
      <c r="WRT1225" s="6"/>
      <c r="WRU1225" s="6"/>
      <c r="WRV1225" s="6"/>
      <c r="WRW1225" s="6"/>
      <c r="WRX1225" s="6"/>
      <c r="WRY1225" s="6"/>
      <c r="WRZ1225" s="6"/>
      <c r="WSA1225" s="6"/>
      <c r="WSB1225" s="6"/>
      <c r="WSC1225" s="6"/>
      <c r="WSD1225" s="6"/>
      <c r="WSE1225" s="6"/>
      <c r="WSF1225" s="6"/>
      <c r="WSG1225" s="6"/>
      <c r="WSH1225" s="6"/>
      <c r="WSI1225" s="6"/>
      <c r="WSJ1225" s="6"/>
      <c r="WSK1225" s="6"/>
      <c r="WSL1225" s="6"/>
      <c r="WSM1225" s="6"/>
      <c r="WSN1225" s="6"/>
      <c r="WSO1225" s="6"/>
      <c r="WSP1225" s="6"/>
      <c r="WSQ1225" s="6"/>
      <c r="WSR1225" s="6"/>
      <c r="WSS1225" s="6"/>
      <c r="WST1225" s="6"/>
      <c r="WSU1225" s="6"/>
      <c r="WSV1225" s="6"/>
      <c r="WSW1225" s="6"/>
      <c r="WSX1225" s="6"/>
      <c r="WSY1225" s="6"/>
      <c r="WSZ1225" s="6"/>
      <c r="WTA1225" s="6"/>
      <c r="WTB1225" s="6"/>
      <c r="WTC1225" s="6"/>
      <c r="WTD1225" s="6"/>
      <c r="WTE1225" s="6"/>
      <c r="WTF1225" s="6"/>
      <c r="WTG1225" s="6"/>
      <c r="WTH1225" s="6"/>
      <c r="WTI1225" s="6"/>
      <c r="WTJ1225" s="6"/>
      <c r="WTK1225" s="6"/>
      <c r="WTL1225" s="6"/>
      <c r="WTM1225" s="6"/>
      <c r="WTN1225" s="6"/>
      <c r="WTO1225" s="6"/>
      <c r="WTP1225" s="6"/>
      <c r="WTQ1225" s="6"/>
      <c r="WTR1225" s="6"/>
      <c r="WTS1225" s="6"/>
      <c r="WTT1225" s="6"/>
      <c r="WTU1225" s="6"/>
      <c r="WTV1225" s="6"/>
      <c r="WTW1225" s="6"/>
      <c r="WTX1225" s="6"/>
      <c r="WTY1225" s="6"/>
      <c r="WTZ1225" s="6"/>
      <c r="WUA1225" s="6"/>
      <c r="WUB1225" s="6"/>
      <c r="WUC1225" s="6"/>
      <c r="WUD1225" s="6"/>
      <c r="WUE1225" s="6"/>
      <c r="WUF1225" s="6"/>
      <c r="WUG1225" s="6"/>
      <c r="WUH1225" s="6"/>
      <c r="WUI1225" s="6"/>
      <c r="WUJ1225" s="6"/>
      <c r="WUK1225" s="6"/>
      <c r="WUL1225" s="6"/>
      <c r="WUM1225" s="6"/>
      <c r="WUN1225" s="6"/>
      <c r="WUO1225" s="6"/>
      <c r="WUP1225" s="6"/>
      <c r="WUQ1225" s="6"/>
      <c r="WUR1225" s="6"/>
      <c r="WUS1225" s="6"/>
      <c r="WUT1225" s="6"/>
      <c r="WUU1225" s="6"/>
      <c r="WUV1225" s="6"/>
      <c r="WUW1225" s="6"/>
      <c r="WUX1225" s="6"/>
      <c r="WUY1225" s="6"/>
      <c r="WUZ1225" s="6"/>
      <c r="WVA1225" s="6"/>
      <c r="WVB1225" s="6"/>
      <c r="WVC1225" s="6"/>
      <c r="WVD1225" s="6"/>
      <c r="WVE1225" s="6"/>
      <c r="WVF1225" s="6"/>
      <c r="WVG1225" s="6"/>
      <c r="WVH1225" s="6"/>
      <c r="WVI1225" s="6"/>
      <c r="WVJ1225" s="6"/>
      <c r="WVK1225" s="6"/>
      <c r="WVL1225" s="6"/>
      <c r="WVM1225" s="6"/>
      <c r="WVN1225" s="6"/>
      <c r="WVO1225" s="6"/>
      <c r="WVP1225" s="6"/>
      <c r="WVQ1225" s="6"/>
      <c r="WVR1225" s="6"/>
      <c r="WVS1225" s="6"/>
      <c r="WVT1225" s="6"/>
      <c r="WVU1225" s="6"/>
      <c r="WVV1225" s="6"/>
      <c r="WVW1225" s="6"/>
      <c r="WVX1225" s="6"/>
      <c r="WVY1225" s="6"/>
      <c r="WVZ1225" s="6"/>
      <c r="WWA1225" s="6"/>
      <c r="WWB1225" s="6"/>
      <c r="WWC1225" s="6"/>
      <c r="WWD1225" s="6"/>
      <c r="WWE1225" s="6"/>
      <c r="WWF1225" s="6"/>
      <c r="WWG1225" s="6"/>
      <c r="WWH1225" s="6"/>
      <c r="WWI1225" s="6"/>
      <c r="WWJ1225" s="6"/>
      <c r="WWK1225" s="6"/>
      <c r="WWL1225" s="6"/>
      <c r="WWM1225" s="6"/>
      <c r="WWN1225" s="6"/>
      <c r="WWO1225" s="6"/>
      <c r="WWP1225" s="6"/>
      <c r="WWQ1225" s="6"/>
      <c r="WWR1225" s="6"/>
      <c r="WWS1225" s="6"/>
      <c r="WWT1225" s="6"/>
      <c r="WWU1225" s="6"/>
      <c r="WWV1225" s="6"/>
      <c r="WWW1225" s="6"/>
      <c r="WWX1225" s="6"/>
      <c r="WWY1225" s="6"/>
      <c r="WWZ1225" s="6"/>
      <c r="WXA1225" s="6"/>
      <c r="WXB1225" s="6"/>
      <c r="WXC1225" s="6"/>
      <c r="WXD1225" s="6"/>
      <c r="WXE1225" s="6"/>
      <c r="WXF1225" s="6"/>
      <c r="WXG1225" s="6"/>
      <c r="WXH1225" s="6"/>
      <c r="WXI1225" s="6"/>
      <c r="WXJ1225" s="6"/>
      <c r="WXK1225" s="6"/>
      <c r="WXL1225" s="6"/>
      <c r="WXM1225" s="6"/>
      <c r="WXN1225" s="6"/>
      <c r="WXO1225" s="6"/>
      <c r="WXP1225" s="6"/>
      <c r="WXQ1225" s="6"/>
      <c r="WXR1225" s="6"/>
      <c r="WXS1225" s="6"/>
      <c r="WXT1225" s="6"/>
      <c r="WXU1225" s="6"/>
      <c r="WXV1225" s="6"/>
      <c r="WXW1225" s="6"/>
      <c r="WXX1225" s="6"/>
      <c r="WXY1225" s="6"/>
      <c r="WXZ1225" s="6"/>
      <c r="WYA1225" s="6"/>
      <c r="WYB1225" s="6"/>
      <c r="WYC1225" s="6"/>
      <c r="WYD1225" s="6"/>
      <c r="WYE1225" s="6"/>
      <c r="WYF1225" s="6"/>
      <c r="WYG1225" s="6"/>
      <c r="WYH1225" s="6"/>
      <c r="WYI1225" s="6"/>
      <c r="WYJ1225" s="6"/>
      <c r="WYK1225" s="6"/>
      <c r="WYL1225" s="6"/>
      <c r="WYM1225" s="6"/>
      <c r="WYN1225" s="6"/>
      <c r="WYO1225" s="6"/>
      <c r="WYP1225" s="6"/>
      <c r="WYQ1225" s="6"/>
      <c r="WYR1225" s="6"/>
      <c r="WYS1225" s="6"/>
      <c r="WYT1225" s="6"/>
      <c r="WYU1225" s="6"/>
      <c r="WYV1225" s="6"/>
      <c r="WYW1225" s="6"/>
      <c r="WYX1225" s="6"/>
      <c r="WYY1225" s="6"/>
      <c r="WYZ1225" s="6"/>
      <c r="WZA1225" s="6"/>
      <c r="WZB1225" s="6"/>
      <c r="WZC1225" s="6"/>
      <c r="WZD1225" s="6"/>
      <c r="WZE1225" s="6"/>
      <c r="WZF1225" s="6"/>
      <c r="WZG1225" s="6"/>
      <c r="WZH1225" s="6"/>
      <c r="WZI1225" s="6"/>
      <c r="WZJ1225" s="6"/>
      <c r="WZK1225" s="6"/>
      <c r="WZL1225" s="6"/>
      <c r="WZM1225" s="6"/>
      <c r="WZN1225" s="6"/>
      <c r="WZO1225" s="6"/>
      <c r="WZP1225" s="6"/>
      <c r="WZQ1225" s="6"/>
      <c r="WZR1225" s="6"/>
      <c r="WZS1225" s="6"/>
      <c r="WZT1225" s="6"/>
      <c r="WZU1225" s="6"/>
      <c r="WZV1225" s="6"/>
      <c r="WZW1225" s="6"/>
      <c r="WZX1225" s="6"/>
      <c r="WZY1225" s="6"/>
      <c r="WZZ1225" s="6"/>
      <c r="XAA1225" s="6"/>
      <c r="XAB1225" s="6"/>
      <c r="XAC1225" s="6"/>
      <c r="XAD1225" s="6"/>
      <c r="XAE1225" s="6"/>
      <c r="XAF1225" s="6"/>
      <c r="XAG1225" s="6"/>
      <c r="XAH1225" s="6"/>
      <c r="XAI1225" s="6"/>
      <c r="XAJ1225" s="6"/>
      <c r="XAK1225" s="6"/>
      <c r="XAL1225" s="6"/>
      <c r="XAM1225" s="6"/>
      <c r="XAN1225" s="6"/>
      <c r="XAO1225" s="6"/>
      <c r="XAP1225" s="6"/>
      <c r="XAQ1225" s="6"/>
      <c r="XAR1225" s="6"/>
      <c r="XAS1225" s="6"/>
      <c r="XAT1225" s="6"/>
      <c r="XAU1225" s="6"/>
      <c r="XAV1225" s="6"/>
      <c r="XAW1225" s="6"/>
      <c r="XAX1225" s="6"/>
      <c r="XAY1225" s="6"/>
      <c r="XAZ1225" s="6"/>
      <c r="XBA1225" s="6"/>
      <c r="XBB1225" s="6"/>
      <c r="XBC1225" s="6"/>
      <c r="XBD1225" s="6"/>
      <c r="XBE1225" s="6"/>
      <c r="XBF1225" s="6"/>
      <c r="XBG1225" s="6"/>
      <c r="XBH1225" s="6"/>
      <c r="XBI1225" s="6"/>
      <c r="XBJ1225" s="6"/>
      <c r="XBK1225" s="6"/>
      <c r="XBL1225" s="6"/>
      <c r="XBM1225" s="6"/>
      <c r="XBN1225" s="6"/>
      <c r="XBO1225" s="6"/>
      <c r="XBP1225" s="6"/>
      <c r="XBQ1225" s="6"/>
      <c r="XBR1225" s="6"/>
      <c r="XBS1225" s="6"/>
      <c r="XBT1225" s="6"/>
      <c r="XBU1225" s="6"/>
      <c r="XBV1225" s="6"/>
      <c r="XBW1225" s="6"/>
      <c r="XBX1225" s="6"/>
      <c r="XBY1225" s="6"/>
      <c r="XBZ1225" s="6"/>
      <c r="XCA1225" s="6"/>
      <c r="XCB1225" s="6"/>
      <c r="XCC1225" s="6"/>
      <c r="XCD1225" s="6"/>
      <c r="XCE1225" s="6"/>
      <c r="XCF1225" s="6"/>
      <c r="XCG1225" s="6"/>
      <c r="XCH1225" s="6"/>
      <c r="XCI1225" s="6"/>
      <c r="XCJ1225" s="6"/>
      <c r="XCK1225" s="6"/>
      <c r="XCL1225" s="6"/>
      <c r="XCM1225" s="6"/>
      <c r="XCN1225" s="6"/>
      <c r="XCO1225" s="6"/>
      <c r="XCP1225" s="6"/>
      <c r="XCQ1225" s="6"/>
      <c r="XCR1225" s="6"/>
      <c r="XCS1225" s="6"/>
      <c r="XCT1225" s="6"/>
      <c r="XCU1225" s="6"/>
      <c r="XCV1225" s="6"/>
      <c r="XCW1225" s="6"/>
      <c r="XCX1225" s="6"/>
      <c r="XCY1225" s="6"/>
      <c r="XCZ1225" s="6"/>
      <c r="XDA1225" s="6"/>
      <c r="XDB1225" s="6"/>
      <c r="XDC1225" s="6"/>
      <c r="XDD1225" s="6"/>
      <c r="XDE1225" s="6"/>
      <c r="XDF1225" s="6"/>
      <c r="XDG1225" s="6"/>
      <c r="XDH1225" s="6"/>
      <c r="XDI1225" s="6"/>
      <c r="XDJ1225" s="6"/>
      <c r="XDK1225" s="6"/>
      <c r="XDL1225" s="6"/>
      <c r="XDM1225" s="6"/>
      <c r="XDN1225" s="6"/>
      <c r="XDO1225" s="6"/>
      <c r="XDP1225" s="6"/>
      <c r="XDQ1225" s="6"/>
      <c r="XDR1225" s="6"/>
      <c r="XDS1225" s="6"/>
      <c r="XDT1225" s="6"/>
      <c r="XDU1225" s="6"/>
      <c r="XDV1225" s="6"/>
      <c r="XDW1225" s="6"/>
      <c r="XDX1225" s="6"/>
      <c r="XDY1225" s="6"/>
      <c r="XDZ1225" s="6"/>
      <c r="XEA1225" s="6"/>
      <c r="XEB1225" s="6"/>
      <c r="XEC1225" s="6"/>
      <c r="XED1225" s="6"/>
      <c r="XEE1225" s="6"/>
      <c r="XEF1225" s="6"/>
      <c r="XEG1225" s="6"/>
      <c r="XEH1225" s="6"/>
      <c r="XEI1225" s="6"/>
      <c r="XEJ1225" s="6"/>
      <c r="XEK1225" s="6"/>
      <c r="XEL1225" s="6"/>
      <c r="XEM1225" s="6"/>
      <c r="XEN1225" s="6"/>
      <c r="XEO1225" s="6"/>
      <c r="XEP1225" s="6"/>
      <c r="XEQ1225" s="6"/>
      <c r="XER1225" s="6"/>
      <c r="XES1225" s="6"/>
      <c r="XET1225" s="6"/>
      <c r="XEU1225" s="6"/>
      <c r="XEV1225" s="6"/>
      <c r="XEW1225" s="6"/>
      <c r="XEX1225" s="6"/>
      <c r="XEY1225" s="6"/>
      <c r="XEZ1225" s="6"/>
      <c r="XFA1225" s="6"/>
      <c r="XFB1225" s="6"/>
      <c r="XFC1225" s="6"/>
      <c r="XFD1225" s="6"/>
    </row>
    <row r="1226" spans="1:16384" ht="15.75" customHeight="1" x14ac:dyDescent="0.25">
      <c r="A1226" s="2">
        <v>100</v>
      </c>
      <c r="B1226" s="3">
        <v>61071</v>
      </c>
      <c r="C1226" s="3" t="s">
        <v>3341</v>
      </c>
      <c r="D1226" s="3" t="s">
        <v>3342</v>
      </c>
      <c r="E1226" s="3" t="s">
        <v>517</v>
      </c>
      <c r="F1226" s="3" t="s">
        <v>16</v>
      </c>
      <c r="G1226" s="3" t="s">
        <v>87</v>
      </c>
      <c r="H1226" s="15" t="s">
        <v>518</v>
      </c>
      <c r="I1226" s="3" t="s">
        <v>80</v>
      </c>
      <c r="J1226" s="3" t="s">
        <v>7</v>
      </c>
      <c r="K1226" s="4">
        <v>1.7</v>
      </c>
      <c r="L1226" s="14">
        <v>43617</v>
      </c>
      <c r="M1226" s="3"/>
      <c r="N1226" s="3"/>
      <c r="O1226" s="1" t="s">
        <v>373</v>
      </c>
      <c r="P1226" s="1" t="s">
        <v>371</v>
      </c>
      <c r="Q1226" s="6"/>
    </row>
    <row r="1227" spans="1:16384" ht="15.75" customHeight="1" x14ac:dyDescent="0.25">
      <c r="A1227" s="2">
        <v>100</v>
      </c>
      <c r="B1227" s="3">
        <v>61073</v>
      </c>
      <c r="C1227" s="3" t="s">
        <v>3344</v>
      </c>
      <c r="D1227" s="3" t="s">
        <v>3345</v>
      </c>
      <c r="E1227" s="3" t="s">
        <v>1195</v>
      </c>
      <c r="F1227" s="3" t="s">
        <v>16</v>
      </c>
      <c r="G1227" s="3" t="s">
        <v>87</v>
      </c>
      <c r="H1227" s="15" t="s">
        <v>1196</v>
      </c>
      <c r="I1227" s="3" t="s">
        <v>80</v>
      </c>
      <c r="J1227" s="3" t="s">
        <v>7</v>
      </c>
      <c r="K1227" s="4">
        <v>1.7</v>
      </c>
      <c r="L1227" s="14">
        <v>43617</v>
      </c>
      <c r="M1227" s="3"/>
      <c r="N1227" s="3"/>
      <c r="O1227" s="1" t="s">
        <v>373</v>
      </c>
      <c r="P1227" s="1" t="s">
        <v>371</v>
      </c>
      <c r="Q1227" s="6"/>
    </row>
    <row r="1228" spans="1:16384" ht="15.75" customHeight="1" x14ac:dyDescent="0.25">
      <c r="A1228" s="2">
        <v>100</v>
      </c>
      <c r="B1228" s="3">
        <v>61075</v>
      </c>
      <c r="C1228" s="3" t="s">
        <v>3347</v>
      </c>
      <c r="D1228" s="3" t="s">
        <v>3348</v>
      </c>
      <c r="E1228" s="3" t="s">
        <v>15</v>
      </c>
      <c r="F1228" s="3" t="s">
        <v>16</v>
      </c>
      <c r="G1228" s="3" t="s">
        <v>87</v>
      </c>
      <c r="H1228" s="15" t="s">
        <v>878</v>
      </c>
      <c r="I1228" s="3" t="s">
        <v>80</v>
      </c>
      <c r="J1228" s="3" t="s">
        <v>7</v>
      </c>
      <c r="K1228" s="4">
        <v>1.7</v>
      </c>
      <c r="L1228" s="14">
        <v>43617</v>
      </c>
      <c r="M1228" s="3"/>
      <c r="N1228" s="3"/>
      <c r="O1228" s="1" t="s">
        <v>373</v>
      </c>
      <c r="P1228" s="1" t="s">
        <v>371</v>
      </c>
      <c r="Q1228" s="6"/>
    </row>
    <row r="1229" spans="1:16384" ht="15.75" customHeight="1" x14ac:dyDescent="0.25">
      <c r="A1229" s="2">
        <v>100</v>
      </c>
      <c r="B1229" s="3">
        <v>22427</v>
      </c>
      <c r="C1229" s="3" t="s">
        <v>2052</v>
      </c>
      <c r="D1229" s="3" t="s">
        <v>2053</v>
      </c>
      <c r="E1229" s="3" t="s">
        <v>499</v>
      </c>
      <c r="F1229" s="3" t="s">
        <v>16</v>
      </c>
      <c r="G1229" s="3" t="s">
        <v>87</v>
      </c>
      <c r="H1229" s="15" t="s">
        <v>500</v>
      </c>
      <c r="I1229" s="3" t="s">
        <v>80</v>
      </c>
      <c r="J1229" s="3" t="s">
        <v>7</v>
      </c>
      <c r="K1229" s="4">
        <v>1.7</v>
      </c>
      <c r="L1229" s="14">
        <v>43617</v>
      </c>
      <c r="M1229" s="3" t="s">
        <v>84</v>
      </c>
      <c r="N1229" s="3"/>
      <c r="O1229" s="1" t="s">
        <v>373</v>
      </c>
      <c r="P1229" s="1" t="s">
        <v>371</v>
      </c>
      <c r="Q1229" s="6"/>
    </row>
    <row r="1230" spans="1:16384" ht="15.75" customHeight="1" x14ac:dyDescent="0.25">
      <c r="A1230" s="2">
        <v>100</v>
      </c>
      <c r="B1230" s="49">
        <v>20538</v>
      </c>
      <c r="C1230" s="48" t="s">
        <v>4093</v>
      </c>
      <c r="D1230" s="50" t="s">
        <v>4094</v>
      </c>
      <c r="E1230" s="50" t="s">
        <v>4080</v>
      </c>
      <c r="F1230" s="50" t="s">
        <v>3938</v>
      </c>
      <c r="G1230" s="48" t="s">
        <v>3939</v>
      </c>
      <c r="H1230" s="51">
        <v>92055</v>
      </c>
      <c r="I1230" s="52" t="s">
        <v>80</v>
      </c>
      <c r="J1230" s="2"/>
      <c r="K1230" s="4">
        <v>1.7</v>
      </c>
      <c r="L1230" s="14">
        <v>43617</v>
      </c>
      <c r="M1230" s="2" t="s">
        <v>201</v>
      </c>
      <c r="N1230" s="2" t="s">
        <v>201</v>
      </c>
      <c r="O1230" s="2" t="s">
        <v>373</v>
      </c>
      <c r="P1230" s="2" t="s">
        <v>371</v>
      </c>
      <c r="Q1230" s="25"/>
    </row>
    <row r="1231" spans="1:16384" ht="15.75" customHeight="1" x14ac:dyDescent="0.25">
      <c r="A1231" s="2">
        <v>100</v>
      </c>
      <c r="B1231" s="2">
        <v>20537</v>
      </c>
      <c r="C1231" s="2" t="s">
        <v>3942</v>
      </c>
      <c r="D1231" s="2" t="s">
        <v>3943</v>
      </c>
      <c r="E1231" s="2" t="s">
        <v>3938</v>
      </c>
      <c r="F1231" s="2" t="s">
        <v>3938</v>
      </c>
      <c r="G1231" s="2" t="s">
        <v>87</v>
      </c>
      <c r="H1231" s="26">
        <v>92134</v>
      </c>
      <c r="I1231" s="2" t="s">
        <v>80</v>
      </c>
      <c r="J1231" s="2"/>
      <c r="K1231" s="4">
        <v>1.7</v>
      </c>
      <c r="L1231" s="14">
        <v>43617</v>
      </c>
      <c r="M1231" s="2" t="s">
        <v>201</v>
      </c>
      <c r="N1231" s="2" t="s">
        <v>201</v>
      </c>
      <c r="O1231" s="1" t="s">
        <v>373</v>
      </c>
      <c r="P1231" s="2" t="s">
        <v>371</v>
      </c>
    </row>
    <row r="1232" spans="1:16384" ht="15.75" customHeight="1" x14ac:dyDescent="0.25">
      <c r="A1232" s="2">
        <v>100</v>
      </c>
      <c r="B1232" s="3">
        <v>61080</v>
      </c>
      <c r="C1232" s="3" t="s">
        <v>3349</v>
      </c>
      <c r="D1232" s="3" t="s">
        <v>3350</v>
      </c>
      <c r="E1232" s="3" t="s">
        <v>16</v>
      </c>
      <c r="F1232" s="3" t="s">
        <v>16</v>
      </c>
      <c r="G1232" s="3" t="s">
        <v>87</v>
      </c>
      <c r="H1232" s="15" t="s">
        <v>2334</v>
      </c>
      <c r="I1232" s="3" t="s">
        <v>80</v>
      </c>
      <c r="J1232" s="3" t="s">
        <v>7</v>
      </c>
      <c r="K1232" s="4">
        <v>1.7</v>
      </c>
      <c r="L1232" s="14">
        <v>43617</v>
      </c>
      <c r="M1232" s="3"/>
      <c r="N1232" s="3"/>
      <c r="O1232" s="1" t="s">
        <v>373</v>
      </c>
      <c r="P1232" s="1" t="s">
        <v>371</v>
      </c>
      <c r="Q1232" s="6"/>
    </row>
    <row r="1233" spans="1:17" ht="15.75" customHeight="1" x14ac:dyDescent="0.25">
      <c r="A1233" s="2">
        <v>100</v>
      </c>
      <c r="B1233" s="3">
        <v>22445</v>
      </c>
      <c r="C1233" s="3" t="s">
        <v>2054</v>
      </c>
      <c r="D1233" s="3" t="s">
        <v>2055</v>
      </c>
      <c r="E1233" s="3" t="s">
        <v>2056</v>
      </c>
      <c r="F1233" s="3" t="s">
        <v>16</v>
      </c>
      <c r="G1233" s="3" t="s">
        <v>87</v>
      </c>
      <c r="H1233" s="15" t="s">
        <v>2057</v>
      </c>
      <c r="I1233" s="3" t="s">
        <v>80</v>
      </c>
      <c r="J1233" s="3" t="s">
        <v>7</v>
      </c>
      <c r="K1233" s="4">
        <v>1.7</v>
      </c>
      <c r="L1233" s="14">
        <v>43617</v>
      </c>
      <c r="M1233" s="3" t="s">
        <v>84</v>
      </c>
      <c r="N1233" s="3"/>
      <c r="O1233" s="1" t="s">
        <v>373</v>
      </c>
      <c r="P1233" s="1" t="s">
        <v>371</v>
      </c>
      <c r="Q1233" s="6"/>
    </row>
    <row r="1234" spans="1:17" ht="15.75" customHeight="1" x14ac:dyDescent="0.25">
      <c r="A1234" s="2">
        <v>100</v>
      </c>
      <c r="B1234" s="3">
        <v>61084</v>
      </c>
      <c r="C1234" s="3" t="s">
        <v>3351</v>
      </c>
      <c r="D1234" s="3" t="s">
        <v>3352</v>
      </c>
      <c r="E1234" s="3" t="s">
        <v>481</v>
      </c>
      <c r="F1234" s="3" t="s">
        <v>16</v>
      </c>
      <c r="G1234" s="3" t="s">
        <v>87</v>
      </c>
      <c r="H1234" s="15" t="s">
        <v>482</v>
      </c>
      <c r="I1234" s="3" t="s">
        <v>80</v>
      </c>
      <c r="J1234" s="3" t="s">
        <v>7</v>
      </c>
      <c r="K1234" s="4">
        <v>1.7</v>
      </c>
      <c r="L1234" s="14">
        <v>43617</v>
      </c>
      <c r="M1234" s="3"/>
      <c r="N1234" s="3"/>
      <c r="O1234" s="1" t="s">
        <v>373</v>
      </c>
      <c r="P1234" s="1" t="s">
        <v>371</v>
      </c>
      <c r="Q1234" s="6"/>
    </row>
    <row r="1235" spans="1:17" ht="15.75" customHeight="1" x14ac:dyDescent="0.25">
      <c r="A1235" s="2">
        <v>100</v>
      </c>
      <c r="B1235" s="3">
        <v>61085</v>
      </c>
      <c r="C1235" s="3" t="s">
        <v>3353</v>
      </c>
      <c r="D1235" s="3" t="s">
        <v>3354</v>
      </c>
      <c r="E1235" s="3" t="s">
        <v>16</v>
      </c>
      <c r="F1235" s="3" t="s">
        <v>16</v>
      </c>
      <c r="G1235" s="3" t="s">
        <v>87</v>
      </c>
      <c r="H1235" s="15" t="s">
        <v>1066</v>
      </c>
      <c r="I1235" s="3" t="s">
        <v>80</v>
      </c>
      <c r="J1235" s="3" t="s">
        <v>7</v>
      </c>
      <c r="K1235" s="4">
        <v>1.7</v>
      </c>
      <c r="L1235" s="14">
        <v>43617</v>
      </c>
      <c r="M1235" s="3"/>
      <c r="N1235" s="3"/>
      <c r="O1235" s="1" t="s">
        <v>373</v>
      </c>
      <c r="P1235" s="1" t="s">
        <v>371</v>
      </c>
      <c r="Q1235" s="6"/>
    </row>
    <row r="1236" spans="1:17" ht="15.75" customHeight="1" x14ac:dyDescent="0.25">
      <c r="A1236" s="2">
        <v>100</v>
      </c>
      <c r="B1236" s="3">
        <v>61086</v>
      </c>
      <c r="C1236" s="3" t="s">
        <v>3355</v>
      </c>
      <c r="D1236" s="3" t="s">
        <v>3356</v>
      </c>
      <c r="E1236" s="3" t="s">
        <v>15</v>
      </c>
      <c r="F1236" s="3" t="s">
        <v>16</v>
      </c>
      <c r="G1236" s="3" t="s">
        <v>87</v>
      </c>
      <c r="H1236" s="15" t="s">
        <v>676</v>
      </c>
      <c r="I1236" s="3" t="s">
        <v>80</v>
      </c>
      <c r="J1236" s="3" t="s">
        <v>7</v>
      </c>
      <c r="K1236" s="4">
        <v>1.7</v>
      </c>
      <c r="L1236" s="14">
        <v>43617</v>
      </c>
      <c r="M1236" s="3"/>
      <c r="N1236" s="3"/>
      <c r="O1236" s="1" t="s">
        <v>373</v>
      </c>
      <c r="P1236" s="1" t="s">
        <v>371</v>
      </c>
      <c r="Q1236" s="6"/>
    </row>
    <row r="1237" spans="1:17" ht="15.75" customHeight="1" x14ac:dyDescent="0.25">
      <c r="A1237" s="2">
        <v>100</v>
      </c>
      <c r="B1237" s="55" t="s">
        <v>4383</v>
      </c>
      <c r="C1237" s="56" t="s">
        <v>3914</v>
      </c>
      <c r="D1237" s="2" t="s">
        <v>4129</v>
      </c>
      <c r="E1237" s="2" t="s">
        <v>129</v>
      </c>
      <c r="F1237" s="2" t="s">
        <v>5</v>
      </c>
      <c r="G1237" s="1" t="s">
        <v>87</v>
      </c>
      <c r="H1237" s="26">
        <v>90680</v>
      </c>
      <c r="I1237" s="56" t="s">
        <v>80</v>
      </c>
      <c r="J1237" s="56" t="s">
        <v>7</v>
      </c>
      <c r="K1237" s="4">
        <v>1.7</v>
      </c>
      <c r="L1237" s="14">
        <v>43617</v>
      </c>
      <c r="M1237" s="2" t="s">
        <v>244</v>
      </c>
      <c r="N1237" s="2" t="s">
        <v>244</v>
      </c>
      <c r="O1237" s="2" t="s">
        <v>373</v>
      </c>
      <c r="P1237" s="2" t="s">
        <v>3915</v>
      </c>
    </row>
    <row r="1238" spans="1:17" ht="15.75" customHeight="1" x14ac:dyDescent="0.25">
      <c r="A1238" s="2">
        <v>100</v>
      </c>
      <c r="B1238" s="1">
        <v>21310</v>
      </c>
      <c r="C1238" s="1" t="s">
        <v>313</v>
      </c>
      <c r="D1238" s="1" t="s">
        <v>314</v>
      </c>
      <c r="E1238" s="1" t="s">
        <v>5</v>
      </c>
      <c r="F1238" s="1" t="s">
        <v>5</v>
      </c>
      <c r="G1238" s="1" t="s">
        <v>87</v>
      </c>
      <c r="H1238" s="7">
        <v>92869</v>
      </c>
      <c r="I1238" s="1" t="s">
        <v>80</v>
      </c>
      <c r="J1238" s="1" t="s">
        <v>7</v>
      </c>
      <c r="K1238" s="4">
        <v>1.7</v>
      </c>
      <c r="L1238" s="14">
        <v>43617</v>
      </c>
      <c r="M1238" s="1" t="s">
        <v>219</v>
      </c>
      <c r="N1238" s="1" t="s">
        <v>222</v>
      </c>
      <c r="O1238" s="1" t="s">
        <v>373</v>
      </c>
      <c r="P1238" s="1" t="s">
        <v>371</v>
      </c>
    </row>
    <row r="1239" spans="1:17" ht="15.75" customHeight="1" x14ac:dyDescent="0.25">
      <c r="A1239" s="2">
        <v>100</v>
      </c>
      <c r="B1239" s="3">
        <v>21311</v>
      </c>
      <c r="C1239" s="3" t="s">
        <v>1386</v>
      </c>
      <c r="D1239" s="3" t="s">
        <v>1387</v>
      </c>
      <c r="E1239" s="3" t="s">
        <v>1388</v>
      </c>
      <c r="F1239" s="3" t="s">
        <v>16</v>
      </c>
      <c r="G1239" s="3" t="s">
        <v>87</v>
      </c>
      <c r="H1239" s="15" t="s">
        <v>1219</v>
      </c>
      <c r="I1239" s="3" t="s">
        <v>80</v>
      </c>
      <c r="J1239" s="3" t="s">
        <v>7</v>
      </c>
      <c r="K1239" s="4">
        <v>1.7</v>
      </c>
      <c r="L1239" s="14">
        <v>43617</v>
      </c>
      <c r="M1239" s="3"/>
      <c r="N1239" s="3"/>
      <c r="O1239" s="1" t="s">
        <v>373</v>
      </c>
      <c r="P1239" s="1" t="s">
        <v>371</v>
      </c>
      <c r="Q1239" s="6"/>
    </row>
    <row r="1240" spans="1:17" ht="15.75" customHeight="1" x14ac:dyDescent="0.25">
      <c r="A1240" s="2">
        <v>100</v>
      </c>
      <c r="B1240" s="3">
        <v>21312</v>
      </c>
      <c r="C1240" s="3" t="s">
        <v>1389</v>
      </c>
      <c r="D1240" s="3" t="s">
        <v>1390</v>
      </c>
      <c r="E1240" s="3" t="s">
        <v>16</v>
      </c>
      <c r="F1240" s="3" t="s">
        <v>16</v>
      </c>
      <c r="G1240" s="3" t="s">
        <v>87</v>
      </c>
      <c r="H1240" s="15" t="s">
        <v>1063</v>
      </c>
      <c r="I1240" s="3" t="s">
        <v>80</v>
      </c>
      <c r="J1240" s="3" t="s">
        <v>7</v>
      </c>
      <c r="K1240" s="4">
        <v>1.7</v>
      </c>
      <c r="L1240" s="14">
        <v>43617</v>
      </c>
      <c r="M1240" s="3"/>
      <c r="N1240" s="3"/>
      <c r="O1240" s="1" t="s">
        <v>373</v>
      </c>
      <c r="P1240" s="1" t="s">
        <v>371</v>
      </c>
      <c r="Q1240" s="6"/>
    </row>
    <row r="1241" spans="1:17" ht="15.75" customHeight="1" x14ac:dyDescent="0.25">
      <c r="A1241" s="2">
        <v>100</v>
      </c>
      <c r="B1241" s="3">
        <v>61087</v>
      </c>
      <c r="C1241" s="3" t="s">
        <v>3357</v>
      </c>
      <c r="D1241" s="3" t="s">
        <v>3358</v>
      </c>
      <c r="E1241" s="3" t="s">
        <v>1498</v>
      </c>
      <c r="F1241" s="3" t="s">
        <v>16</v>
      </c>
      <c r="G1241" s="3" t="s">
        <v>87</v>
      </c>
      <c r="H1241" s="15" t="s">
        <v>1499</v>
      </c>
      <c r="I1241" s="3" t="s">
        <v>80</v>
      </c>
      <c r="J1241" s="3" t="s">
        <v>7</v>
      </c>
      <c r="K1241" s="4">
        <v>1.7</v>
      </c>
      <c r="L1241" s="14">
        <v>43617</v>
      </c>
      <c r="M1241" s="3"/>
      <c r="N1241" s="3"/>
      <c r="O1241" s="1" t="s">
        <v>373</v>
      </c>
      <c r="P1241" s="1" t="s">
        <v>371</v>
      </c>
      <c r="Q1241" s="6"/>
    </row>
    <row r="1242" spans="1:17" ht="15.75" customHeight="1" x14ac:dyDescent="0.25">
      <c r="A1242" s="2">
        <v>100</v>
      </c>
      <c r="B1242" s="3">
        <v>22446</v>
      </c>
      <c r="C1242" s="3" t="s">
        <v>2058</v>
      </c>
      <c r="D1242" s="3" t="s">
        <v>2059</v>
      </c>
      <c r="E1242" s="3" t="s">
        <v>1498</v>
      </c>
      <c r="F1242" s="3" t="s">
        <v>16</v>
      </c>
      <c r="G1242" s="3" t="s">
        <v>87</v>
      </c>
      <c r="H1242" s="15" t="s">
        <v>1499</v>
      </c>
      <c r="I1242" s="3" t="s">
        <v>80</v>
      </c>
      <c r="J1242" s="3" t="s">
        <v>7</v>
      </c>
      <c r="K1242" s="4">
        <v>1.7</v>
      </c>
      <c r="L1242" s="14">
        <v>43617</v>
      </c>
      <c r="M1242" s="3" t="s">
        <v>84</v>
      </c>
      <c r="N1242" s="3"/>
      <c r="O1242" s="1" t="s">
        <v>373</v>
      </c>
      <c r="P1242" s="1" t="s">
        <v>371</v>
      </c>
      <c r="Q1242" s="6"/>
    </row>
    <row r="1243" spans="1:17" ht="15.75" customHeight="1" x14ac:dyDescent="0.25">
      <c r="A1243" s="2">
        <v>100</v>
      </c>
      <c r="B1243" s="1">
        <v>20307</v>
      </c>
      <c r="C1243" s="1" t="s">
        <v>217</v>
      </c>
      <c r="D1243" s="1" t="s">
        <v>3856</v>
      </c>
      <c r="E1243" s="1" t="s">
        <v>31</v>
      </c>
      <c r="F1243" s="1" t="s">
        <v>5</v>
      </c>
      <c r="G1243" s="1" t="s">
        <v>87</v>
      </c>
      <c r="H1243" s="7">
        <v>92663</v>
      </c>
      <c r="I1243" s="1" t="s">
        <v>80</v>
      </c>
      <c r="J1243" s="1" t="s">
        <v>7</v>
      </c>
      <c r="K1243" s="4">
        <v>1.7</v>
      </c>
      <c r="L1243" s="14">
        <v>43617</v>
      </c>
      <c r="M1243" s="1" t="s">
        <v>3924</v>
      </c>
      <c r="N1243" s="1"/>
      <c r="O1243" s="1" t="s">
        <v>373</v>
      </c>
      <c r="P1243" s="1" t="s">
        <v>373</v>
      </c>
    </row>
    <row r="1244" spans="1:17" ht="15.75" customHeight="1" x14ac:dyDescent="0.25">
      <c r="A1244" s="3">
        <v>100</v>
      </c>
      <c r="B1244" s="15" t="s">
        <v>4318</v>
      </c>
      <c r="C1244" s="3" t="s">
        <v>4319</v>
      </c>
      <c r="D1244" s="3" t="s">
        <v>4320</v>
      </c>
      <c r="E1244" s="3" t="s">
        <v>131</v>
      </c>
      <c r="F1244" s="3" t="s">
        <v>5</v>
      </c>
      <c r="G1244" s="3" t="s">
        <v>87</v>
      </c>
      <c r="H1244" s="3">
        <v>92626</v>
      </c>
      <c r="I1244" s="3" t="s">
        <v>80</v>
      </c>
      <c r="J1244" s="3" t="s">
        <v>7</v>
      </c>
      <c r="K1244" s="4">
        <v>1.7</v>
      </c>
      <c r="L1244" s="14">
        <v>43617</v>
      </c>
      <c r="M1244" s="3"/>
      <c r="N1244" s="3" t="s">
        <v>84</v>
      </c>
      <c r="O1244" s="3" t="s">
        <v>373</v>
      </c>
      <c r="P1244" s="3" t="s">
        <v>371</v>
      </c>
      <c r="Q1244" s="6"/>
    </row>
    <row r="1245" spans="1:17" ht="15.75" customHeight="1" x14ac:dyDescent="0.25">
      <c r="A1245" s="2">
        <v>100</v>
      </c>
      <c r="B1245" s="1">
        <v>21313</v>
      </c>
      <c r="C1245" s="1" t="s">
        <v>315</v>
      </c>
      <c r="D1245" s="1" t="s">
        <v>316</v>
      </c>
      <c r="E1245" s="1" t="s">
        <v>31</v>
      </c>
      <c r="F1245" s="1" t="s">
        <v>5</v>
      </c>
      <c r="G1245" s="1" t="s">
        <v>87</v>
      </c>
      <c r="H1245" s="7">
        <v>92663</v>
      </c>
      <c r="I1245" s="1" t="s">
        <v>80</v>
      </c>
      <c r="J1245" s="1" t="s">
        <v>7</v>
      </c>
      <c r="K1245" s="4">
        <v>1.7</v>
      </c>
      <c r="L1245" s="14">
        <v>43617</v>
      </c>
      <c r="M1245" s="1" t="s">
        <v>219</v>
      </c>
      <c r="N1245" s="1" t="s">
        <v>222</v>
      </c>
      <c r="O1245" s="1" t="s">
        <v>373</v>
      </c>
      <c r="P1245" s="1" t="s">
        <v>371</v>
      </c>
    </row>
    <row r="1246" spans="1:17" ht="15.75" customHeight="1" x14ac:dyDescent="0.25">
      <c r="A1246" s="2">
        <v>100</v>
      </c>
      <c r="B1246" s="1">
        <v>21314</v>
      </c>
      <c r="C1246" s="1" t="s">
        <v>317</v>
      </c>
      <c r="D1246" s="1" t="s">
        <v>318</v>
      </c>
      <c r="E1246" s="1" t="s">
        <v>131</v>
      </c>
      <c r="F1246" s="1" t="s">
        <v>5</v>
      </c>
      <c r="G1246" s="1" t="s">
        <v>87</v>
      </c>
      <c r="H1246" s="7">
        <v>92627</v>
      </c>
      <c r="I1246" s="1" t="s">
        <v>80</v>
      </c>
      <c r="J1246" s="1" t="s">
        <v>7</v>
      </c>
      <c r="K1246" s="4">
        <v>1.7</v>
      </c>
      <c r="L1246" s="14">
        <v>43617</v>
      </c>
      <c r="M1246" s="1" t="s">
        <v>219</v>
      </c>
      <c r="N1246" s="1" t="s">
        <v>222</v>
      </c>
      <c r="O1246" s="1" t="s">
        <v>373</v>
      </c>
      <c r="P1246" s="1" t="s">
        <v>371</v>
      </c>
    </row>
    <row r="1247" spans="1:17" ht="15.75" customHeight="1" x14ac:dyDescent="0.25">
      <c r="A1247" s="2">
        <v>100</v>
      </c>
      <c r="B1247" s="7" t="s">
        <v>4327</v>
      </c>
      <c r="C1247" s="1" t="s">
        <v>4328</v>
      </c>
      <c r="D1247" s="1" t="s">
        <v>4329</v>
      </c>
      <c r="E1247" s="1" t="s">
        <v>31</v>
      </c>
      <c r="F1247" s="1" t="s">
        <v>5</v>
      </c>
      <c r="G1247" s="1" t="s">
        <v>87</v>
      </c>
      <c r="H1247" s="7">
        <v>92663</v>
      </c>
      <c r="I1247" s="1" t="s">
        <v>80</v>
      </c>
      <c r="J1247" s="1" t="s">
        <v>7</v>
      </c>
      <c r="K1247" s="4">
        <v>1.7</v>
      </c>
      <c r="L1247" s="14">
        <v>43617</v>
      </c>
      <c r="M1247" s="1"/>
      <c r="N1247" s="1" t="s">
        <v>84</v>
      </c>
      <c r="O1247" s="1" t="s">
        <v>373</v>
      </c>
      <c r="P1247" s="1" t="s">
        <v>371</v>
      </c>
    </row>
    <row r="1248" spans="1:17" ht="15.75" customHeight="1" x14ac:dyDescent="0.25">
      <c r="A1248" s="2">
        <v>100</v>
      </c>
      <c r="B1248" s="1">
        <v>22447</v>
      </c>
      <c r="C1248" s="1" t="s">
        <v>160</v>
      </c>
      <c r="D1248" s="1" t="s">
        <v>161</v>
      </c>
      <c r="E1248" s="1" t="s">
        <v>25</v>
      </c>
      <c r="F1248" s="1" t="s">
        <v>5</v>
      </c>
      <c r="G1248" s="1" t="s">
        <v>87</v>
      </c>
      <c r="H1248" s="7">
        <v>92841</v>
      </c>
      <c r="I1248" s="1" t="s">
        <v>80</v>
      </c>
      <c r="J1248" s="1" t="s">
        <v>7</v>
      </c>
      <c r="K1248" s="4">
        <v>1.7</v>
      </c>
      <c r="L1248" s="14">
        <v>43617</v>
      </c>
      <c r="M1248" s="1" t="s">
        <v>84</v>
      </c>
      <c r="N1248" s="1" t="s">
        <v>84</v>
      </c>
      <c r="O1248" s="1" t="s">
        <v>373</v>
      </c>
      <c r="P1248" s="1" t="s">
        <v>371</v>
      </c>
    </row>
    <row r="1249" spans="1:17" ht="15.75" customHeight="1" x14ac:dyDescent="0.25">
      <c r="A1249" s="2">
        <v>100</v>
      </c>
      <c r="B1249" s="2">
        <v>61092</v>
      </c>
      <c r="C1249" s="2" t="s">
        <v>4180</v>
      </c>
      <c r="D1249" s="2" t="s">
        <v>4181</v>
      </c>
      <c r="E1249" s="2" t="s">
        <v>4</v>
      </c>
      <c r="F1249" s="2" t="s">
        <v>5</v>
      </c>
      <c r="G1249" s="2" t="s">
        <v>87</v>
      </c>
      <c r="H1249" s="26">
        <v>92801</v>
      </c>
      <c r="I1249" s="2" t="s">
        <v>80</v>
      </c>
      <c r="J1249" s="2" t="s">
        <v>7</v>
      </c>
      <c r="K1249" s="4">
        <v>1.7</v>
      </c>
      <c r="L1249" s="14">
        <v>43617</v>
      </c>
      <c r="M1249" s="2"/>
      <c r="N1249" s="2"/>
      <c r="O1249" s="2"/>
      <c r="P1249" s="2"/>
    </row>
    <row r="1250" spans="1:17" ht="15.75" customHeight="1" x14ac:dyDescent="0.25">
      <c r="A1250" s="2">
        <v>100</v>
      </c>
      <c r="B1250" s="3">
        <v>61095</v>
      </c>
      <c r="C1250" s="3" t="s">
        <v>3359</v>
      </c>
      <c r="D1250" s="3" t="s">
        <v>3360</v>
      </c>
      <c r="E1250" s="3" t="s">
        <v>1050</v>
      </c>
      <c r="F1250" s="3" t="s">
        <v>16</v>
      </c>
      <c r="G1250" s="3" t="s">
        <v>87</v>
      </c>
      <c r="H1250" s="15" t="s">
        <v>1051</v>
      </c>
      <c r="I1250" s="3" t="s">
        <v>80</v>
      </c>
      <c r="J1250" s="3" t="s">
        <v>7</v>
      </c>
      <c r="K1250" s="4">
        <v>1.7</v>
      </c>
      <c r="L1250" s="14">
        <v>43617</v>
      </c>
      <c r="M1250" s="3"/>
      <c r="N1250" s="3"/>
      <c r="O1250" s="1" t="s">
        <v>373</v>
      </c>
      <c r="P1250" s="1" t="s">
        <v>371</v>
      </c>
      <c r="Q1250" s="6"/>
    </row>
    <row r="1251" spans="1:17" ht="15.75" customHeight="1" x14ac:dyDescent="0.25">
      <c r="A1251" s="2">
        <v>100</v>
      </c>
      <c r="B1251" s="3">
        <v>61096</v>
      </c>
      <c r="C1251" s="3" t="s">
        <v>3361</v>
      </c>
      <c r="D1251" s="3" t="s">
        <v>3362</v>
      </c>
      <c r="E1251" s="3" t="s">
        <v>3176</v>
      </c>
      <c r="F1251" s="3" t="s">
        <v>16</v>
      </c>
      <c r="G1251" s="3" t="s">
        <v>87</v>
      </c>
      <c r="H1251" s="15" t="s">
        <v>3363</v>
      </c>
      <c r="I1251" s="3" t="s">
        <v>80</v>
      </c>
      <c r="J1251" s="3" t="s">
        <v>7</v>
      </c>
      <c r="K1251" s="4">
        <v>1.7</v>
      </c>
      <c r="L1251" s="14">
        <v>43617</v>
      </c>
      <c r="M1251" s="3"/>
      <c r="N1251" s="3"/>
      <c r="O1251" s="1" t="s">
        <v>373</v>
      </c>
      <c r="P1251" s="1" t="s">
        <v>371</v>
      </c>
      <c r="Q1251" s="6"/>
    </row>
    <row r="1252" spans="1:17" s="27" customFormat="1" ht="15.75" customHeight="1" x14ac:dyDescent="0.25">
      <c r="A1252" s="2">
        <v>100</v>
      </c>
      <c r="B1252" s="1">
        <v>22467</v>
      </c>
      <c r="C1252" s="1" t="s">
        <v>162</v>
      </c>
      <c r="D1252" s="1" t="s">
        <v>163</v>
      </c>
      <c r="E1252" s="1" t="s">
        <v>68</v>
      </c>
      <c r="F1252" s="1" t="s">
        <v>5</v>
      </c>
      <c r="G1252" s="1" t="s">
        <v>87</v>
      </c>
      <c r="H1252" s="7">
        <v>92832</v>
      </c>
      <c r="I1252" s="1" t="s">
        <v>80</v>
      </c>
      <c r="J1252" s="1" t="s">
        <v>7</v>
      </c>
      <c r="K1252" s="4">
        <v>1.7</v>
      </c>
      <c r="L1252" s="14">
        <v>43617</v>
      </c>
      <c r="M1252" s="1" t="s">
        <v>84</v>
      </c>
      <c r="N1252" s="1" t="s">
        <v>84</v>
      </c>
      <c r="O1252" s="1" t="s">
        <v>373</v>
      </c>
      <c r="P1252" s="1" t="s">
        <v>371</v>
      </c>
      <c r="Q1252" s="5"/>
    </row>
    <row r="1253" spans="1:17" ht="15.75" customHeight="1" x14ac:dyDescent="0.25">
      <c r="A1253" s="2">
        <v>100</v>
      </c>
      <c r="B1253" s="3">
        <v>21315</v>
      </c>
      <c r="C1253" s="3" t="s">
        <v>1391</v>
      </c>
      <c r="D1253" s="3" t="s">
        <v>1392</v>
      </c>
      <c r="E1253" s="3" t="s">
        <v>1393</v>
      </c>
      <c r="F1253" s="3" t="s">
        <v>16</v>
      </c>
      <c r="G1253" s="3" t="s">
        <v>87</v>
      </c>
      <c r="H1253" s="15" t="s">
        <v>1394</v>
      </c>
      <c r="I1253" s="3" t="s">
        <v>80</v>
      </c>
      <c r="J1253" s="3" t="s">
        <v>7</v>
      </c>
      <c r="K1253" s="4">
        <v>1.7</v>
      </c>
      <c r="L1253" s="14">
        <v>43617</v>
      </c>
      <c r="M1253" s="3"/>
      <c r="N1253" s="3"/>
      <c r="O1253" s="1" t="s">
        <v>373</v>
      </c>
      <c r="P1253" s="1" t="s">
        <v>371</v>
      </c>
      <c r="Q1253" s="6"/>
    </row>
    <row r="1254" spans="1:17" ht="15.75" customHeight="1" x14ac:dyDescent="0.25">
      <c r="A1254" s="2">
        <v>100</v>
      </c>
      <c r="B1254" s="3">
        <v>21316</v>
      </c>
      <c r="C1254" s="3" t="s">
        <v>1395</v>
      </c>
      <c r="D1254" s="3" t="s">
        <v>1396</v>
      </c>
      <c r="E1254" s="3" t="s">
        <v>517</v>
      </c>
      <c r="F1254" s="3" t="s">
        <v>16</v>
      </c>
      <c r="G1254" s="3" t="s">
        <v>87</v>
      </c>
      <c r="H1254" s="15" t="s">
        <v>518</v>
      </c>
      <c r="I1254" s="3" t="s">
        <v>80</v>
      </c>
      <c r="J1254" s="3" t="s">
        <v>7</v>
      </c>
      <c r="K1254" s="4">
        <v>1.7</v>
      </c>
      <c r="L1254" s="14">
        <v>43617</v>
      </c>
      <c r="M1254" s="3"/>
      <c r="N1254" s="3"/>
      <c r="O1254" s="1" t="s">
        <v>373</v>
      </c>
      <c r="P1254" s="1" t="s">
        <v>371</v>
      </c>
      <c r="Q1254" s="6"/>
    </row>
    <row r="1255" spans="1:17" ht="15.75" customHeight="1" x14ac:dyDescent="0.25">
      <c r="A1255" s="2">
        <v>100</v>
      </c>
      <c r="B1255" s="3">
        <v>22470</v>
      </c>
      <c r="C1255" s="3" t="s">
        <v>2060</v>
      </c>
      <c r="D1255" s="3" t="s">
        <v>2061</v>
      </c>
      <c r="E1255" s="3" t="s">
        <v>16</v>
      </c>
      <c r="F1255" s="3" t="s">
        <v>16</v>
      </c>
      <c r="G1255" s="3" t="s">
        <v>87</v>
      </c>
      <c r="H1255" s="15" t="s">
        <v>1222</v>
      </c>
      <c r="I1255" s="3" t="s">
        <v>80</v>
      </c>
      <c r="J1255" s="3" t="s">
        <v>7</v>
      </c>
      <c r="K1255" s="4">
        <v>1.7</v>
      </c>
      <c r="L1255" s="14">
        <v>43617</v>
      </c>
      <c r="M1255" s="3" t="s">
        <v>84</v>
      </c>
      <c r="N1255" s="3"/>
      <c r="O1255" s="1" t="s">
        <v>373</v>
      </c>
      <c r="P1255" s="1" t="s">
        <v>371</v>
      </c>
      <c r="Q1255" s="6"/>
    </row>
    <row r="1256" spans="1:17" ht="15.75" customHeight="1" x14ac:dyDescent="0.25">
      <c r="A1256" s="2">
        <v>100</v>
      </c>
      <c r="B1256" s="3">
        <v>22475</v>
      </c>
      <c r="C1256" s="3" t="s">
        <v>2070</v>
      </c>
      <c r="D1256" s="3" t="s">
        <v>2071</v>
      </c>
      <c r="E1256" s="3" t="s">
        <v>865</v>
      </c>
      <c r="F1256" s="3" t="s">
        <v>16</v>
      </c>
      <c r="G1256" s="3" t="s">
        <v>87</v>
      </c>
      <c r="H1256" s="15" t="s">
        <v>866</v>
      </c>
      <c r="I1256" s="3" t="s">
        <v>80</v>
      </c>
      <c r="J1256" s="3" t="s">
        <v>7</v>
      </c>
      <c r="K1256" s="4">
        <v>1.7</v>
      </c>
      <c r="L1256" s="14">
        <v>43617</v>
      </c>
      <c r="M1256" s="3" t="s">
        <v>84</v>
      </c>
      <c r="N1256" s="3"/>
      <c r="O1256" s="1" t="s">
        <v>373</v>
      </c>
      <c r="P1256" s="1" t="s">
        <v>371</v>
      </c>
      <c r="Q1256" s="6"/>
    </row>
    <row r="1257" spans="1:17" ht="15.75" customHeight="1" x14ac:dyDescent="0.25">
      <c r="A1257" s="2">
        <v>100</v>
      </c>
      <c r="B1257" s="3">
        <v>22471</v>
      </c>
      <c r="C1257" s="3" t="s">
        <v>2062</v>
      </c>
      <c r="D1257" s="3" t="s">
        <v>2063</v>
      </c>
      <c r="E1257" s="3" t="s">
        <v>16</v>
      </c>
      <c r="F1257" s="3" t="s">
        <v>16</v>
      </c>
      <c r="G1257" s="3" t="s">
        <v>87</v>
      </c>
      <c r="H1257" s="15" t="s">
        <v>488</v>
      </c>
      <c r="I1257" s="3" t="s">
        <v>80</v>
      </c>
      <c r="J1257" s="3" t="s">
        <v>7</v>
      </c>
      <c r="K1257" s="4">
        <v>1.7</v>
      </c>
      <c r="L1257" s="14">
        <v>43617</v>
      </c>
      <c r="M1257" s="3" t="s">
        <v>84</v>
      </c>
      <c r="N1257" s="3"/>
      <c r="O1257" s="1" t="s">
        <v>373</v>
      </c>
      <c r="P1257" s="1" t="s">
        <v>371</v>
      </c>
      <c r="Q1257" s="6"/>
    </row>
    <row r="1258" spans="1:17" ht="15.75" customHeight="1" x14ac:dyDescent="0.25">
      <c r="A1258" s="2">
        <v>100</v>
      </c>
      <c r="B1258" s="3">
        <v>22472</v>
      </c>
      <c r="C1258" s="3" t="s">
        <v>2064</v>
      </c>
      <c r="D1258" s="3" t="s">
        <v>2065</v>
      </c>
      <c r="E1258" s="3" t="s">
        <v>633</v>
      </c>
      <c r="F1258" s="3" t="s">
        <v>16</v>
      </c>
      <c r="G1258" s="3" t="s">
        <v>87</v>
      </c>
      <c r="H1258" s="15" t="s">
        <v>634</v>
      </c>
      <c r="I1258" s="3" t="s">
        <v>80</v>
      </c>
      <c r="J1258" s="3" t="s">
        <v>7</v>
      </c>
      <c r="K1258" s="4">
        <v>1.7</v>
      </c>
      <c r="L1258" s="14">
        <v>43617</v>
      </c>
      <c r="M1258" s="3" t="s">
        <v>84</v>
      </c>
      <c r="N1258" s="3"/>
      <c r="O1258" s="1" t="s">
        <v>373</v>
      </c>
      <c r="P1258" s="1" t="s">
        <v>371</v>
      </c>
      <c r="Q1258" s="6"/>
    </row>
    <row r="1259" spans="1:17" ht="15.75" customHeight="1" x14ac:dyDescent="0.25">
      <c r="A1259" s="2">
        <v>100</v>
      </c>
      <c r="B1259" s="3">
        <v>22476</v>
      </c>
      <c r="C1259" s="3" t="s">
        <v>2072</v>
      </c>
      <c r="D1259" s="3" t="s">
        <v>2069</v>
      </c>
      <c r="E1259" s="3" t="s">
        <v>16</v>
      </c>
      <c r="F1259" s="3" t="s">
        <v>16</v>
      </c>
      <c r="G1259" s="3" t="s">
        <v>87</v>
      </c>
      <c r="H1259" s="15" t="s">
        <v>1222</v>
      </c>
      <c r="I1259" s="3" t="s">
        <v>80</v>
      </c>
      <c r="J1259" s="3" t="s">
        <v>7</v>
      </c>
      <c r="K1259" s="4">
        <v>1.7</v>
      </c>
      <c r="L1259" s="14">
        <v>43617</v>
      </c>
      <c r="M1259" s="3" t="s">
        <v>84</v>
      </c>
      <c r="N1259" s="3"/>
      <c r="O1259" s="1" t="s">
        <v>373</v>
      </c>
      <c r="P1259" s="1" t="s">
        <v>371</v>
      </c>
      <c r="Q1259" s="6"/>
    </row>
    <row r="1260" spans="1:17" ht="15.75" customHeight="1" x14ac:dyDescent="0.25">
      <c r="A1260" s="2">
        <v>100</v>
      </c>
      <c r="B1260" s="3">
        <v>22473</v>
      </c>
      <c r="C1260" s="3" t="s">
        <v>2066</v>
      </c>
      <c r="D1260" s="3" t="s">
        <v>2067</v>
      </c>
      <c r="E1260" s="3" t="s">
        <v>1966</v>
      </c>
      <c r="F1260" s="3" t="s">
        <v>16</v>
      </c>
      <c r="G1260" s="3" t="s">
        <v>87</v>
      </c>
      <c r="H1260" s="15" t="s">
        <v>1967</v>
      </c>
      <c r="I1260" s="3" t="s">
        <v>80</v>
      </c>
      <c r="J1260" s="3" t="s">
        <v>7</v>
      </c>
      <c r="K1260" s="4">
        <v>1.7</v>
      </c>
      <c r="L1260" s="14">
        <v>43617</v>
      </c>
      <c r="M1260" s="3" t="s">
        <v>84</v>
      </c>
      <c r="N1260" s="3"/>
      <c r="O1260" s="1" t="s">
        <v>373</v>
      </c>
      <c r="P1260" s="1" t="s">
        <v>371</v>
      </c>
      <c r="Q1260" s="6"/>
    </row>
    <row r="1261" spans="1:17" ht="15.75" customHeight="1" x14ac:dyDescent="0.25">
      <c r="A1261" s="2">
        <v>100</v>
      </c>
      <c r="B1261" s="3">
        <v>22474</v>
      </c>
      <c r="C1261" s="3" t="s">
        <v>2068</v>
      </c>
      <c r="D1261" s="3" t="s">
        <v>2069</v>
      </c>
      <c r="E1261" s="3" t="s">
        <v>16</v>
      </c>
      <c r="F1261" s="3" t="s">
        <v>16</v>
      </c>
      <c r="G1261" s="3" t="s">
        <v>87</v>
      </c>
      <c r="H1261" s="15" t="s">
        <v>1222</v>
      </c>
      <c r="I1261" s="3" t="s">
        <v>80</v>
      </c>
      <c r="J1261" s="3" t="s">
        <v>7</v>
      </c>
      <c r="K1261" s="4">
        <v>1.7</v>
      </c>
      <c r="L1261" s="14">
        <v>43617</v>
      </c>
      <c r="M1261" s="3" t="s">
        <v>84</v>
      </c>
      <c r="N1261" s="3"/>
      <c r="O1261" s="1" t="s">
        <v>373</v>
      </c>
      <c r="P1261" s="1" t="s">
        <v>371</v>
      </c>
      <c r="Q1261" s="6"/>
    </row>
    <row r="1262" spans="1:17" ht="15.75" customHeight="1" x14ac:dyDescent="0.25">
      <c r="A1262" s="2">
        <v>100</v>
      </c>
      <c r="B1262" s="3">
        <v>22477</v>
      </c>
      <c r="C1262" s="3" t="s">
        <v>2073</v>
      </c>
      <c r="D1262" s="3" t="s">
        <v>2074</v>
      </c>
      <c r="E1262" s="3" t="s">
        <v>2023</v>
      </c>
      <c r="F1262" s="3" t="s">
        <v>16</v>
      </c>
      <c r="G1262" s="3" t="s">
        <v>87</v>
      </c>
      <c r="H1262" s="15" t="s">
        <v>1940</v>
      </c>
      <c r="I1262" s="3" t="s">
        <v>80</v>
      </c>
      <c r="J1262" s="3" t="s">
        <v>7</v>
      </c>
      <c r="K1262" s="4">
        <v>1.7</v>
      </c>
      <c r="L1262" s="14">
        <v>43617</v>
      </c>
      <c r="M1262" s="3" t="s">
        <v>84</v>
      </c>
      <c r="N1262" s="3"/>
      <c r="O1262" s="1" t="s">
        <v>373</v>
      </c>
      <c r="P1262" s="1" t="s">
        <v>371</v>
      </c>
      <c r="Q1262" s="6"/>
    </row>
    <row r="1263" spans="1:17" ht="15.75" customHeight="1" x14ac:dyDescent="0.25">
      <c r="A1263" s="2">
        <v>100</v>
      </c>
      <c r="B1263" s="3">
        <v>22478</v>
      </c>
      <c r="C1263" s="3" t="s">
        <v>2075</v>
      </c>
      <c r="D1263" s="3" t="s">
        <v>2076</v>
      </c>
      <c r="E1263" s="3" t="s">
        <v>776</v>
      </c>
      <c r="F1263" s="3" t="s">
        <v>16</v>
      </c>
      <c r="G1263" s="3" t="s">
        <v>87</v>
      </c>
      <c r="H1263" s="15" t="s">
        <v>925</v>
      </c>
      <c r="I1263" s="3" t="s">
        <v>80</v>
      </c>
      <c r="J1263" s="3" t="s">
        <v>7</v>
      </c>
      <c r="K1263" s="4">
        <v>1.7</v>
      </c>
      <c r="L1263" s="14">
        <v>43617</v>
      </c>
      <c r="M1263" s="3" t="s">
        <v>84</v>
      </c>
      <c r="N1263" s="3"/>
      <c r="O1263" s="1" t="s">
        <v>373</v>
      </c>
      <c r="P1263" s="1" t="s">
        <v>371</v>
      </c>
      <c r="Q1263" s="6"/>
    </row>
    <row r="1264" spans="1:17" ht="15.75" customHeight="1" x14ac:dyDescent="0.25">
      <c r="A1264" s="2">
        <v>100</v>
      </c>
      <c r="B1264" s="3">
        <v>22479</v>
      </c>
      <c r="C1264" s="3" t="s">
        <v>2077</v>
      </c>
      <c r="D1264" s="3" t="s">
        <v>2078</v>
      </c>
      <c r="E1264" s="3" t="s">
        <v>807</v>
      </c>
      <c r="F1264" s="3" t="s">
        <v>16</v>
      </c>
      <c r="G1264" s="3" t="s">
        <v>87</v>
      </c>
      <c r="H1264" s="15" t="s">
        <v>808</v>
      </c>
      <c r="I1264" s="3" t="s">
        <v>80</v>
      </c>
      <c r="J1264" s="3" t="s">
        <v>7</v>
      </c>
      <c r="K1264" s="4">
        <v>1.7</v>
      </c>
      <c r="L1264" s="14">
        <v>43617</v>
      </c>
      <c r="M1264" s="3" t="s">
        <v>84</v>
      </c>
      <c r="N1264" s="3"/>
      <c r="O1264" s="1" t="s">
        <v>373</v>
      </c>
      <c r="P1264" s="1" t="s">
        <v>371</v>
      </c>
      <c r="Q1264" s="6"/>
    </row>
    <row r="1265" spans="1:17" ht="15.75" customHeight="1" x14ac:dyDescent="0.25">
      <c r="A1265" s="2">
        <v>100</v>
      </c>
      <c r="B1265" s="3">
        <v>22480</v>
      </c>
      <c r="C1265" s="3" t="s">
        <v>2079</v>
      </c>
      <c r="D1265" s="3" t="s">
        <v>2080</v>
      </c>
      <c r="E1265" s="3" t="s">
        <v>2081</v>
      </c>
      <c r="F1265" s="3" t="s">
        <v>16</v>
      </c>
      <c r="G1265" s="3" t="s">
        <v>87</v>
      </c>
      <c r="H1265" s="15" t="s">
        <v>2082</v>
      </c>
      <c r="I1265" s="3" t="s">
        <v>80</v>
      </c>
      <c r="J1265" s="3" t="s">
        <v>7</v>
      </c>
      <c r="K1265" s="4">
        <v>1.7</v>
      </c>
      <c r="L1265" s="14">
        <v>43617</v>
      </c>
      <c r="M1265" s="3" t="s">
        <v>84</v>
      </c>
      <c r="N1265" s="3"/>
      <c r="O1265" s="1" t="s">
        <v>373</v>
      </c>
      <c r="P1265" s="1" t="s">
        <v>371</v>
      </c>
      <c r="Q1265" s="6"/>
    </row>
    <row r="1266" spans="1:17" ht="15.75" customHeight="1" x14ac:dyDescent="0.25">
      <c r="A1266" s="2">
        <v>100</v>
      </c>
      <c r="B1266" s="3">
        <v>22481</v>
      </c>
      <c r="C1266" s="3" t="s">
        <v>2083</v>
      </c>
      <c r="D1266" s="3" t="s">
        <v>2084</v>
      </c>
      <c r="E1266" s="3" t="s">
        <v>2056</v>
      </c>
      <c r="F1266" s="3" t="s">
        <v>16</v>
      </c>
      <c r="G1266" s="3" t="s">
        <v>87</v>
      </c>
      <c r="H1266" s="15" t="s">
        <v>2057</v>
      </c>
      <c r="I1266" s="3" t="s">
        <v>80</v>
      </c>
      <c r="J1266" s="3" t="s">
        <v>7</v>
      </c>
      <c r="K1266" s="4">
        <v>1.7</v>
      </c>
      <c r="L1266" s="14">
        <v>43617</v>
      </c>
      <c r="M1266" s="3" t="s">
        <v>84</v>
      </c>
      <c r="N1266" s="3"/>
      <c r="O1266" s="1" t="s">
        <v>373</v>
      </c>
      <c r="P1266" s="1" t="s">
        <v>371</v>
      </c>
      <c r="Q1266" s="6"/>
    </row>
    <row r="1267" spans="1:17" ht="15.75" customHeight="1" x14ac:dyDescent="0.25">
      <c r="A1267" s="2">
        <v>100</v>
      </c>
      <c r="B1267" s="3">
        <v>22482</v>
      </c>
      <c r="C1267" s="3" t="s">
        <v>2083</v>
      </c>
      <c r="D1267" s="3" t="s">
        <v>2085</v>
      </c>
      <c r="E1267" s="3" t="s">
        <v>2056</v>
      </c>
      <c r="F1267" s="3" t="s">
        <v>16</v>
      </c>
      <c r="G1267" s="3" t="s">
        <v>87</v>
      </c>
      <c r="H1267" s="15" t="s">
        <v>2057</v>
      </c>
      <c r="I1267" s="3" t="s">
        <v>80</v>
      </c>
      <c r="J1267" s="3" t="s">
        <v>7</v>
      </c>
      <c r="K1267" s="4">
        <v>1.7</v>
      </c>
      <c r="L1267" s="14">
        <v>43617</v>
      </c>
      <c r="M1267" s="3" t="s">
        <v>84</v>
      </c>
      <c r="N1267" s="3"/>
      <c r="O1267" s="1" t="s">
        <v>373</v>
      </c>
      <c r="P1267" s="1" t="s">
        <v>371</v>
      </c>
      <c r="Q1267" s="6"/>
    </row>
    <row r="1268" spans="1:17" ht="15.75" customHeight="1" x14ac:dyDescent="0.25">
      <c r="A1268" s="2">
        <v>100</v>
      </c>
      <c r="B1268" s="3">
        <v>22483</v>
      </c>
      <c r="C1268" s="3" t="s">
        <v>2086</v>
      </c>
      <c r="D1268" s="3" t="s">
        <v>2087</v>
      </c>
      <c r="E1268" s="3" t="s">
        <v>573</v>
      </c>
      <c r="F1268" s="3" t="s">
        <v>16</v>
      </c>
      <c r="G1268" s="3" t="s">
        <v>87</v>
      </c>
      <c r="H1268" s="15" t="s">
        <v>574</v>
      </c>
      <c r="I1268" s="3" t="s">
        <v>80</v>
      </c>
      <c r="J1268" s="3" t="s">
        <v>7</v>
      </c>
      <c r="K1268" s="4">
        <v>1.7</v>
      </c>
      <c r="L1268" s="14">
        <v>43617</v>
      </c>
      <c r="M1268" s="3" t="s">
        <v>84</v>
      </c>
      <c r="N1268" s="3"/>
      <c r="O1268" s="1" t="s">
        <v>373</v>
      </c>
      <c r="P1268" s="1" t="s">
        <v>371</v>
      </c>
      <c r="Q1268" s="6"/>
    </row>
    <row r="1269" spans="1:17" ht="15.75" customHeight="1" x14ac:dyDescent="0.25">
      <c r="A1269" s="2">
        <v>100</v>
      </c>
      <c r="B1269" s="3">
        <v>22484</v>
      </c>
      <c r="C1269" s="3" t="s">
        <v>2088</v>
      </c>
      <c r="D1269" s="3" t="s">
        <v>2089</v>
      </c>
      <c r="E1269" s="3" t="s">
        <v>566</v>
      </c>
      <c r="F1269" s="3" t="s">
        <v>16</v>
      </c>
      <c r="G1269" s="3" t="s">
        <v>87</v>
      </c>
      <c r="H1269" s="15" t="s">
        <v>567</v>
      </c>
      <c r="I1269" s="3" t="s">
        <v>80</v>
      </c>
      <c r="J1269" s="3" t="s">
        <v>7</v>
      </c>
      <c r="K1269" s="4">
        <v>1.7</v>
      </c>
      <c r="L1269" s="14">
        <v>43617</v>
      </c>
      <c r="M1269" s="3" t="s">
        <v>84</v>
      </c>
      <c r="N1269" s="3"/>
      <c r="O1269" s="1" t="s">
        <v>373</v>
      </c>
      <c r="P1269" s="1" t="s">
        <v>371</v>
      </c>
      <c r="Q1269" s="6"/>
    </row>
    <row r="1270" spans="1:17" ht="15.75" customHeight="1" x14ac:dyDescent="0.25">
      <c r="A1270" s="2">
        <v>100</v>
      </c>
      <c r="B1270" s="3">
        <v>21320</v>
      </c>
      <c r="C1270" s="3" t="s">
        <v>1397</v>
      </c>
      <c r="D1270" s="3" t="s">
        <v>1398</v>
      </c>
      <c r="E1270" s="3" t="s">
        <v>581</v>
      </c>
      <c r="F1270" s="3" t="s">
        <v>16</v>
      </c>
      <c r="G1270" s="3" t="s">
        <v>87</v>
      </c>
      <c r="H1270" s="15" t="s">
        <v>582</v>
      </c>
      <c r="I1270" s="3" t="s">
        <v>80</v>
      </c>
      <c r="J1270" s="3" t="s">
        <v>7</v>
      </c>
      <c r="K1270" s="4">
        <v>1.7</v>
      </c>
      <c r="L1270" s="14">
        <v>43617</v>
      </c>
      <c r="M1270" s="3"/>
      <c r="N1270" s="3"/>
      <c r="O1270" s="1" t="s">
        <v>373</v>
      </c>
      <c r="P1270" s="1" t="s">
        <v>371</v>
      </c>
      <c r="Q1270" s="6"/>
    </row>
    <row r="1271" spans="1:17" ht="15.75" customHeight="1" x14ac:dyDescent="0.25">
      <c r="A1271" s="2">
        <v>100</v>
      </c>
      <c r="B1271" s="3">
        <v>20315</v>
      </c>
      <c r="C1271" s="3" t="s">
        <v>665</v>
      </c>
      <c r="D1271" s="3" t="s">
        <v>666</v>
      </c>
      <c r="E1271" s="3" t="s">
        <v>667</v>
      </c>
      <c r="F1271" s="3" t="s">
        <v>16</v>
      </c>
      <c r="G1271" s="3" t="s">
        <v>87</v>
      </c>
      <c r="H1271" s="15" t="s">
        <v>668</v>
      </c>
      <c r="I1271" s="3" t="s">
        <v>80</v>
      </c>
      <c r="J1271" s="3" t="s">
        <v>7</v>
      </c>
      <c r="K1271" s="4">
        <v>1.7</v>
      </c>
      <c r="L1271" s="14">
        <v>43617</v>
      </c>
      <c r="M1271" s="3" t="s">
        <v>201</v>
      </c>
      <c r="N1271" s="3"/>
      <c r="O1271" s="1" t="s">
        <v>373</v>
      </c>
      <c r="P1271" s="1" t="s">
        <v>371</v>
      </c>
      <c r="Q1271" s="6"/>
    </row>
    <row r="1272" spans="1:17" ht="15.75" customHeight="1" x14ac:dyDescent="0.25">
      <c r="A1272" s="2">
        <v>100</v>
      </c>
      <c r="B1272" s="3">
        <v>61100</v>
      </c>
      <c r="C1272" s="3" t="s">
        <v>3364</v>
      </c>
      <c r="D1272" s="3" t="s">
        <v>3365</v>
      </c>
      <c r="E1272" s="3" t="s">
        <v>667</v>
      </c>
      <c r="F1272" s="3" t="s">
        <v>16</v>
      </c>
      <c r="G1272" s="3" t="s">
        <v>87</v>
      </c>
      <c r="H1272" s="15" t="s">
        <v>668</v>
      </c>
      <c r="I1272" s="3" t="s">
        <v>80</v>
      </c>
      <c r="J1272" s="3" t="s">
        <v>7</v>
      </c>
      <c r="K1272" s="4">
        <v>1.7</v>
      </c>
      <c r="L1272" s="14">
        <v>43617</v>
      </c>
      <c r="M1272" s="3"/>
      <c r="N1272" s="3"/>
      <c r="O1272" s="1" t="s">
        <v>373</v>
      </c>
      <c r="P1272" s="1" t="s">
        <v>371</v>
      </c>
      <c r="Q1272" s="6"/>
    </row>
    <row r="1273" spans="1:17" ht="15.75" customHeight="1" x14ac:dyDescent="0.25">
      <c r="A1273" s="2">
        <v>100</v>
      </c>
      <c r="B1273" s="3">
        <v>61101</v>
      </c>
      <c r="C1273" s="3" t="s">
        <v>3366</v>
      </c>
      <c r="D1273" s="3" t="s">
        <v>3367</v>
      </c>
      <c r="E1273" s="3" t="s">
        <v>517</v>
      </c>
      <c r="F1273" s="3" t="s">
        <v>16</v>
      </c>
      <c r="G1273" s="3" t="s">
        <v>87</v>
      </c>
      <c r="H1273" s="15" t="s">
        <v>518</v>
      </c>
      <c r="I1273" s="3" t="s">
        <v>80</v>
      </c>
      <c r="J1273" s="3" t="s">
        <v>7</v>
      </c>
      <c r="K1273" s="4">
        <v>1.7</v>
      </c>
      <c r="L1273" s="14">
        <v>43617</v>
      </c>
      <c r="M1273" s="3"/>
      <c r="N1273" s="3"/>
      <c r="O1273" s="1" t="s">
        <v>373</v>
      </c>
      <c r="P1273" s="1" t="s">
        <v>371</v>
      </c>
      <c r="Q1273" s="6"/>
    </row>
    <row r="1274" spans="1:17" ht="15.75" customHeight="1" x14ac:dyDescent="0.25">
      <c r="A1274" s="2">
        <v>100</v>
      </c>
      <c r="B1274" s="3">
        <v>20316</v>
      </c>
      <c r="C1274" s="3" t="s">
        <v>669</v>
      </c>
      <c r="D1274" s="3" t="s">
        <v>670</v>
      </c>
      <c r="E1274" s="3" t="s">
        <v>517</v>
      </c>
      <c r="F1274" s="3" t="s">
        <v>16</v>
      </c>
      <c r="G1274" s="3" t="s">
        <v>87</v>
      </c>
      <c r="H1274" s="15" t="s">
        <v>518</v>
      </c>
      <c r="I1274" s="3" t="s">
        <v>80</v>
      </c>
      <c r="J1274" s="3" t="s">
        <v>7</v>
      </c>
      <c r="K1274" s="4">
        <v>1.7</v>
      </c>
      <c r="L1274" s="14">
        <v>43617</v>
      </c>
      <c r="M1274" s="3" t="s">
        <v>201</v>
      </c>
      <c r="N1274" s="3"/>
      <c r="O1274" s="1" t="s">
        <v>373</v>
      </c>
      <c r="P1274" s="1" t="s">
        <v>371</v>
      </c>
      <c r="Q1274" s="6"/>
    </row>
    <row r="1275" spans="1:17" ht="15.75" customHeight="1" x14ac:dyDescent="0.25">
      <c r="A1275" s="2">
        <v>100</v>
      </c>
      <c r="B1275" s="3">
        <v>61102</v>
      </c>
      <c r="C1275" s="3" t="s">
        <v>3368</v>
      </c>
      <c r="D1275" s="3" t="s">
        <v>3369</v>
      </c>
      <c r="E1275" s="3" t="s">
        <v>517</v>
      </c>
      <c r="F1275" s="3" t="s">
        <v>16</v>
      </c>
      <c r="G1275" s="3" t="s">
        <v>87</v>
      </c>
      <c r="H1275" s="15" t="s">
        <v>518</v>
      </c>
      <c r="I1275" s="3" t="s">
        <v>80</v>
      </c>
      <c r="J1275" s="3" t="s">
        <v>7</v>
      </c>
      <c r="K1275" s="4">
        <v>1.7</v>
      </c>
      <c r="L1275" s="14">
        <v>43617</v>
      </c>
      <c r="M1275" s="3" t="s">
        <v>2398</v>
      </c>
      <c r="N1275" s="3"/>
      <c r="O1275" s="1" t="s">
        <v>373</v>
      </c>
      <c r="P1275" s="1" t="s">
        <v>371</v>
      </c>
      <c r="Q1275" s="6"/>
    </row>
    <row r="1276" spans="1:17" ht="15.75" customHeight="1" x14ac:dyDescent="0.25">
      <c r="A1276" s="2">
        <v>100</v>
      </c>
      <c r="B1276" s="3">
        <v>21321</v>
      </c>
      <c r="C1276" s="3" t="s">
        <v>1399</v>
      </c>
      <c r="D1276" s="3" t="s">
        <v>1400</v>
      </c>
      <c r="E1276" s="3" t="s">
        <v>517</v>
      </c>
      <c r="F1276" s="3" t="s">
        <v>16</v>
      </c>
      <c r="G1276" s="3" t="s">
        <v>87</v>
      </c>
      <c r="H1276" s="15" t="s">
        <v>518</v>
      </c>
      <c r="I1276" s="3" t="s">
        <v>80</v>
      </c>
      <c r="J1276" s="3" t="s">
        <v>7</v>
      </c>
      <c r="K1276" s="4">
        <v>1.7</v>
      </c>
      <c r="L1276" s="14">
        <v>43617</v>
      </c>
      <c r="M1276" s="3"/>
      <c r="N1276" s="3"/>
      <c r="O1276" s="1" t="s">
        <v>373</v>
      </c>
      <c r="P1276" s="1" t="s">
        <v>371</v>
      </c>
      <c r="Q1276" s="6"/>
    </row>
    <row r="1277" spans="1:17" ht="15.75" customHeight="1" x14ac:dyDescent="0.25">
      <c r="A1277" s="2">
        <v>100</v>
      </c>
      <c r="B1277" s="3">
        <v>21322</v>
      </c>
      <c r="C1277" s="3" t="s">
        <v>1401</v>
      </c>
      <c r="D1277" s="3" t="s">
        <v>1402</v>
      </c>
      <c r="E1277" s="3" t="s">
        <v>517</v>
      </c>
      <c r="F1277" s="3" t="s">
        <v>16</v>
      </c>
      <c r="G1277" s="3" t="s">
        <v>87</v>
      </c>
      <c r="H1277" s="15" t="s">
        <v>518</v>
      </c>
      <c r="I1277" s="3" t="s">
        <v>80</v>
      </c>
      <c r="J1277" s="3" t="s">
        <v>7</v>
      </c>
      <c r="K1277" s="4">
        <v>1.7</v>
      </c>
      <c r="L1277" s="14">
        <v>43617</v>
      </c>
      <c r="M1277" s="3"/>
      <c r="N1277" s="3"/>
      <c r="O1277" s="1" t="s">
        <v>373</v>
      </c>
      <c r="P1277" s="1" t="s">
        <v>371</v>
      </c>
      <c r="Q1277" s="6"/>
    </row>
    <row r="1278" spans="1:17" ht="15.75" customHeight="1" x14ac:dyDescent="0.25">
      <c r="A1278" s="2">
        <v>100</v>
      </c>
      <c r="B1278" s="3">
        <v>61105</v>
      </c>
      <c r="C1278" s="3" t="s">
        <v>3370</v>
      </c>
      <c r="D1278" s="3" t="s">
        <v>3371</v>
      </c>
      <c r="E1278" s="3" t="s">
        <v>986</v>
      </c>
      <c r="F1278" s="3" t="s">
        <v>16</v>
      </c>
      <c r="G1278" s="3" t="s">
        <v>87</v>
      </c>
      <c r="H1278" s="15" t="s">
        <v>987</v>
      </c>
      <c r="I1278" s="3" t="s">
        <v>80</v>
      </c>
      <c r="J1278" s="3" t="s">
        <v>7</v>
      </c>
      <c r="K1278" s="4">
        <v>1.7</v>
      </c>
      <c r="L1278" s="14">
        <v>43617</v>
      </c>
      <c r="M1278" s="3"/>
      <c r="N1278" s="3"/>
      <c r="O1278" s="1" t="s">
        <v>373</v>
      </c>
      <c r="P1278" s="1" t="s">
        <v>371</v>
      </c>
      <c r="Q1278" s="6"/>
    </row>
    <row r="1279" spans="1:17" ht="15.75" customHeight="1" x14ac:dyDescent="0.25">
      <c r="A1279" s="2">
        <v>100</v>
      </c>
      <c r="B1279" s="3">
        <v>21332</v>
      </c>
      <c r="C1279" s="3" t="s">
        <v>1403</v>
      </c>
      <c r="D1279" s="3" t="s">
        <v>1404</v>
      </c>
      <c r="E1279" s="3" t="s">
        <v>1393</v>
      </c>
      <c r="F1279" s="3" t="s">
        <v>16</v>
      </c>
      <c r="G1279" s="3" t="s">
        <v>87</v>
      </c>
      <c r="H1279" s="15" t="s">
        <v>1394</v>
      </c>
      <c r="I1279" s="3" t="s">
        <v>80</v>
      </c>
      <c r="J1279" s="3" t="s">
        <v>7</v>
      </c>
      <c r="K1279" s="4">
        <v>1.7</v>
      </c>
      <c r="L1279" s="14">
        <v>43617</v>
      </c>
      <c r="M1279" s="3"/>
      <c r="N1279" s="3"/>
      <c r="O1279" s="1" t="s">
        <v>373</v>
      </c>
      <c r="P1279" s="1" t="s">
        <v>371</v>
      </c>
      <c r="Q1279" s="6"/>
    </row>
    <row r="1280" spans="1:17" ht="15.75" customHeight="1" x14ac:dyDescent="0.25">
      <c r="A1280" s="2">
        <v>100</v>
      </c>
      <c r="B1280" s="3">
        <v>61108</v>
      </c>
      <c r="C1280" s="3" t="s">
        <v>3372</v>
      </c>
      <c r="D1280" s="3" t="s">
        <v>3373</v>
      </c>
      <c r="E1280" s="3" t="s">
        <v>727</v>
      </c>
      <c r="F1280" s="3" t="s">
        <v>16</v>
      </c>
      <c r="G1280" s="3" t="s">
        <v>87</v>
      </c>
      <c r="H1280" s="15" t="s">
        <v>1505</v>
      </c>
      <c r="I1280" s="3" t="s">
        <v>80</v>
      </c>
      <c r="J1280" s="3" t="s">
        <v>7</v>
      </c>
      <c r="K1280" s="4">
        <v>1.7</v>
      </c>
      <c r="L1280" s="14">
        <v>43617</v>
      </c>
      <c r="M1280" s="3"/>
      <c r="N1280" s="3"/>
      <c r="O1280" s="1" t="s">
        <v>373</v>
      </c>
      <c r="P1280" s="1" t="s">
        <v>371</v>
      </c>
      <c r="Q1280" s="6"/>
    </row>
    <row r="1281" spans="1:17" ht="15.75" customHeight="1" x14ac:dyDescent="0.25">
      <c r="A1281" s="2">
        <v>100</v>
      </c>
      <c r="B1281" s="3">
        <v>61109</v>
      </c>
      <c r="C1281" s="3" t="s">
        <v>3374</v>
      </c>
      <c r="D1281" s="3" t="s">
        <v>3375</v>
      </c>
      <c r="E1281" s="3" t="s">
        <v>727</v>
      </c>
      <c r="F1281" s="3" t="s">
        <v>16</v>
      </c>
      <c r="G1281" s="3" t="s">
        <v>87</v>
      </c>
      <c r="H1281" s="15" t="s">
        <v>728</v>
      </c>
      <c r="I1281" s="3" t="s">
        <v>80</v>
      </c>
      <c r="J1281" s="3" t="s">
        <v>7</v>
      </c>
      <c r="K1281" s="4">
        <v>1.7</v>
      </c>
      <c r="L1281" s="14">
        <v>43617</v>
      </c>
      <c r="M1281" s="3"/>
      <c r="N1281" s="3"/>
      <c r="O1281" s="1" t="s">
        <v>373</v>
      </c>
      <c r="P1281" s="1" t="s">
        <v>371</v>
      </c>
      <c r="Q1281" s="6"/>
    </row>
    <row r="1282" spans="1:17" ht="15.75" customHeight="1" x14ac:dyDescent="0.25">
      <c r="A1282" s="2">
        <v>100</v>
      </c>
      <c r="B1282" s="3">
        <v>21336</v>
      </c>
      <c r="C1282" s="3" t="s">
        <v>1405</v>
      </c>
      <c r="D1282" s="3" t="s">
        <v>1406</v>
      </c>
      <c r="E1282" s="3" t="s">
        <v>921</v>
      </c>
      <c r="F1282" s="3" t="s">
        <v>16</v>
      </c>
      <c r="G1282" s="3" t="s">
        <v>87</v>
      </c>
      <c r="H1282" s="15" t="s">
        <v>922</v>
      </c>
      <c r="I1282" s="3" t="s">
        <v>80</v>
      </c>
      <c r="J1282" s="3" t="s">
        <v>7</v>
      </c>
      <c r="K1282" s="4">
        <v>1.7</v>
      </c>
      <c r="L1282" s="14">
        <v>43617</v>
      </c>
      <c r="M1282" s="3"/>
      <c r="N1282" s="3"/>
      <c r="O1282" s="1" t="s">
        <v>373</v>
      </c>
      <c r="P1282" s="1" t="s">
        <v>371</v>
      </c>
      <c r="Q1282" s="6"/>
    </row>
    <row r="1283" spans="1:17" ht="15.75" customHeight="1" x14ac:dyDescent="0.25">
      <c r="A1283" s="2">
        <v>100</v>
      </c>
      <c r="B1283" s="3">
        <v>20258</v>
      </c>
      <c r="C1283" s="48" t="s">
        <v>3964</v>
      </c>
      <c r="D1283" s="3" t="s">
        <v>629</v>
      </c>
      <c r="E1283" s="3" t="s">
        <v>630</v>
      </c>
      <c r="F1283" s="3" t="s">
        <v>16</v>
      </c>
      <c r="G1283" s="3" t="s">
        <v>87</v>
      </c>
      <c r="H1283" s="15" t="s">
        <v>631</v>
      </c>
      <c r="I1283" s="3" t="s">
        <v>80</v>
      </c>
      <c r="J1283" s="3" t="s">
        <v>7</v>
      </c>
      <c r="K1283" s="4">
        <v>1.7</v>
      </c>
      <c r="L1283" s="14">
        <v>43617</v>
      </c>
      <c r="M1283" s="3" t="s">
        <v>201</v>
      </c>
      <c r="N1283" s="3" t="s">
        <v>201</v>
      </c>
      <c r="O1283" s="1" t="s">
        <v>373</v>
      </c>
      <c r="P1283" s="1" t="s">
        <v>371</v>
      </c>
      <c r="Q1283" s="6"/>
    </row>
    <row r="1284" spans="1:17" ht="15.75" customHeight="1" x14ac:dyDescent="0.25">
      <c r="A1284" s="2">
        <v>100</v>
      </c>
      <c r="B1284" s="3">
        <v>21339</v>
      </c>
      <c r="C1284" s="3" t="s">
        <v>1407</v>
      </c>
      <c r="D1284" s="3" t="s">
        <v>1408</v>
      </c>
      <c r="E1284" s="3" t="s">
        <v>455</v>
      </c>
      <c r="F1284" s="3" t="s">
        <v>16</v>
      </c>
      <c r="G1284" s="3" t="s">
        <v>87</v>
      </c>
      <c r="H1284" s="15" t="s">
        <v>975</v>
      </c>
      <c r="I1284" s="3" t="s">
        <v>80</v>
      </c>
      <c r="J1284" s="3" t="s">
        <v>7</v>
      </c>
      <c r="K1284" s="4">
        <v>1.7</v>
      </c>
      <c r="L1284" s="14">
        <v>43617</v>
      </c>
      <c r="M1284" s="3"/>
      <c r="N1284" s="3"/>
      <c r="O1284" s="1" t="s">
        <v>373</v>
      </c>
      <c r="P1284" s="1" t="s">
        <v>371</v>
      </c>
      <c r="Q1284" s="6"/>
    </row>
    <row r="1285" spans="1:17" ht="15.75" customHeight="1" x14ac:dyDescent="0.25">
      <c r="A1285" s="2">
        <v>100</v>
      </c>
      <c r="B1285" s="3">
        <v>61114</v>
      </c>
      <c r="C1285" s="3" t="s">
        <v>3376</v>
      </c>
      <c r="D1285" s="3" t="s">
        <v>3377</v>
      </c>
      <c r="E1285" s="3" t="s">
        <v>2506</v>
      </c>
      <c r="F1285" s="3" t="s">
        <v>16</v>
      </c>
      <c r="G1285" s="3" t="s">
        <v>87</v>
      </c>
      <c r="H1285" s="15" t="s">
        <v>2760</v>
      </c>
      <c r="I1285" s="3" t="s">
        <v>80</v>
      </c>
      <c r="J1285" s="3" t="s">
        <v>7</v>
      </c>
      <c r="K1285" s="4">
        <v>1.7</v>
      </c>
      <c r="L1285" s="14">
        <v>43617</v>
      </c>
      <c r="M1285" s="3"/>
      <c r="N1285" s="3"/>
      <c r="O1285" s="1" t="s">
        <v>373</v>
      </c>
      <c r="P1285" s="1" t="s">
        <v>371</v>
      </c>
      <c r="Q1285" s="6"/>
    </row>
    <row r="1286" spans="1:17" ht="15.75" customHeight="1" x14ac:dyDescent="0.25">
      <c r="A1286" s="2">
        <v>100</v>
      </c>
      <c r="B1286" s="3">
        <v>21340</v>
      </c>
      <c r="C1286" s="3" t="s">
        <v>1409</v>
      </c>
      <c r="D1286" s="3" t="s">
        <v>1410</v>
      </c>
      <c r="E1286" s="3" t="s">
        <v>16</v>
      </c>
      <c r="F1286" s="3" t="s">
        <v>16</v>
      </c>
      <c r="G1286" s="3" t="s">
        <v>87</v>
      </c>
      <c r="H1286" s="15" t="s">
        <v>800</v>
      </c>
      <c r="I1286" s="3" t="s">
        <v>80</v>
      </c>
      <c r="J1286" s="3" t="s">
        <v>7</v>
      </c>
      <c r="K1286" s="4">
        <v>1.7</v>
      </c>
      <c r="L1286" s="14">
        <v>43617</v>
      </c>
      <c r="M1286" s="3"/>
      <c r="N1286" s="3"/>
      <c r="O1286" s="1" t="s">
        <v>373</v>
      </c>
      <c r="P1286" s="1" t="s">
        <v>371</v>
      </c>
      <c r="Q1286" s="6"/>
    </row>
    <row r="1287" spans="1:17" ht="15.75" customHeight="1" x14ac:dyDescent="0.25">
      <c r="A1287" s="2">
        <v>100</v>
      </c>
      <c r="B1287" s="3">
        <v>20324</v>
      </c>
      <c r="C1287" s="3" t="s">
        <v>671</v>
      </c>
      <c r="D1287" s="3" t="s">
        <v>672</v>
      </c>
      <c r="E1287" s="3" t="s">
        <v>16</v>
      </c>
      <c r="F1287" s="3" t="s">
        <v>16</v>
      </c>
      <c r="G1287" s="3" t="s">
        <v>87</v>
      </c>
      <c r="H1287" s="15" t="s">
        <v>653</v>
      </c>
      <c r="I1287" s="3" t="s">
        <v>80</v>
      </c>
      <c r="J1287" s="3" t="s">
        <v>7</v>
      </c>
      <c r="K1287" s="4">
        <v>1.7</v>
      </c>
      <c r="L1287" s="14">
        <v>43617</v>
      </c>
      <c r="M1287" s="3" t="s">
        <v>201</v>
      </c>
      <c r="N1287" s="3"/>
      <c r="O1287" s="1" t="s">
        <v>373</v>
      </c>
      <c r="P1287" s="1" t="s">
        <v>371</v>
      </c>
      <c r="Q1287" s="6"/>
    </row>
    <row r="1288" spans="1:17" ht="15.75" customHeight="1" x14ac:dyDescent="0.25">
      <c r="A1288" s="2">
        <v>100</v>
      </c>
      <c r="B1288" s="3">
        <v>22504</v>
      </c>
      <c r="C1288" s="3" t="s">
        <v>2090</v>
      </c>
      <c r="D1288" s="3" t="s">
        <v>2091</v>
      </c>
      <c r="E1288" s="3" t="s">
        <v>667</v>
      </c>
      <c r="F1288" s="3" t="s">
        <v>16</v>
      </c>
      <c r="G1288" s="3" t="s">
        <v>87</v>
      </c>
      <c r="H1288" s="15" t="s">
        <v>951</v>
      </c>
      <c r="I1288" s="3" t="s">
        <v>80</v>
      </c>
      <c r="J1288" s="3" t="s">
        <v>7</v>
      </c>
      <c r="K1288" s="4">
        <v>1.7</v>
      </c>
      <c r="L1288" s="14">
        <v>43617</v>
      </c>
      <c r="M1288" s="3" t="s">
        <v>84</v>
      </c>
      <c r="N1288" s="3"/>
      <c r="O1288" s="1" t="s">
        <v>373</v>
      </c>
      <c r="P1288" s="1" t="s">
        <v>371</v>
      </c>
      <c r="Q1288" s="6"/>
    </row>
    <row r="1289" spans="1:17" ht="15.75" customHeight="1" x14ac:dyDescent="0.25">
      <c r="A1289" s="2">
        <v>100</v>
      </c>
      <c r="B1289" s="3">
        <v>61122</v>
      </c>
      <c r="C1289" s="3" t="s">
        <v>3378</v>
      </c>
      <c r="D1289" s="3" t="s">
        <v>3379</v>
      </c>
      <c r="E1289" s="3" t="s">
        <v>553</v>
      </c>
      <c r="F1289" s="3" t="s">
        <v>16</v>
      </c>
      <c r="G1289" s="3" t="s">
        <v>87</v>
      </c>
      <c r="H1289" s="15" t="s">
        <v>556</v>
      </c>
      <c r="I1289" s="3" t="s">
        <v>80</v>
      </c>
      <c r="J1289" s="3" t="s">
        <v>7</v>
      </c>
      <c r="K1289" s="4">
        <v>1.7</v>
      </c>
      <c r="L1289" s="14">
        <v>43617</v>
      </c>
      <c r="M1289" s="3"/>
      <c r="N1289" s="3"/>
      <c r="O1289" s="1" t="s">
        <v>373</v>
      </c>
      <c r="P1289" s="1" t="s">
        <v>371</v>
      </c>
      <c r="Q1289" s="6"/>
    </row>
    <row r="1290" spans="1:17" ht="15.75" customHeight="1" x14ac:dyDescent="0.25">
      <c r="A1290" s="2">
        <v>100</v>
      </c>
      <c r="B1290" s="3">
        <v>61123</v>
      </c>
      <c r="C1290" s="3" t="s">
        <v>3380</v>
      </c>
      <c r="D1290" s="3" t="s">
        <v>3381</v>
      </c>
      <c r="E1290" s="3" t="s">
        <v>956</v>
      </c>
      <c r="F1290" s="3" t="s">
        <v>16</v>
      </c>
      <c r="G1290" s="3" t="s">
        <v>87</v>
      </c>
      <c r="H1290" s="15" t="s">
        <v>957</v>
      </c>
      <c r="I1290" s="3" t="s">
        <v>80</v>
      </c>
      <c r="J1290" s="3" t="s">
        <v>7</v>
      </c>
      <c r="K1290" s="4">
        <v>1.7</v>
      </c>
      <c r="L1290" s="14">
        <v>43617</v>
      </c>
      <c r="M1290" s="3"/>
      <c r="N1290" s="3"/>
      <c r="O1290" s="1" t="s">
        <v>373</v>
      </c>
      <c r="P1290" s="1" t="s">
        <v>371</v>
      </c>
      <c r="Q1290" s="6"/>
    </row>
    <row r="1291" spans="1:17" ht="15.75" customHeight="1" x14ac:dyDescent="0.25">
      <c r="A1291" s="2">
        <v>100</v>
      </c>
      <c r="B1291" s="2">
        <v>61126</v>
      </c>
      <c r="C1291" s="2" t="s">
        <v>4215</v>
      </c>
      <c r="D1291" s="2" t="s">
        <v>4217</v>
      </c>
      <c r="E1291" s="2" t="s">
        <v>56</v>
      </c>
      <c r="F1291" s="2" t="s">
        <v>5</v>
      </c>
      <c r="G1291" s="2" t="s">
        <v>87</v>
      </c>
      <c r="H1291" s="26">
        <v>92704</v>
      </c>
      <c r="I1291" s="2" t="s">
        <v>80</v>
      </c>
      <c r="J1291" s="2" t="s">
        <v>7</v>
      </c>
      <c r="K1291" s="4">
        <v>1.7</v>
      </c>
      <c r="L1291" s="14">
        <v>43617</v>
      </c>
      <c r="M1291" s="2"/>
      <c r="N1291" s="2"/>
      <c r="O1291" s="2"/>
      <c r="P1291" s="2"/>
    </row>
    <row r="1292" spans="1:17" ht="15.75" customHeight="1" x14ac:dyDescent="0.25">
      <c r="A1292" s="2">
        <v>100</v>
      </c>
      <c r="B1292" s="3">
        <v>61125</v>
      </c>
      <c r="C1292" s="3" t="s">
        <v>3382</v>
      </c>
      <c r="D1292" s="3" t="s">
        <v>3383</v>
      </c>
      <c r="E1292" s="3" t="s">
        <v>465</v>
      </c>
      <c r="F1292" s="3" t="s">
        <v>16</v>
      </c>
      <c r="G1292" s="3" t="s">
        <v>87</v>
      </c>
      <c r="H1292" s="15" t="s">
        <v>1656</v>
      </c>
      <c r="I1292" s="3" t="s">
        <v>80</v>
      </c>
      <c r="J1292" s="3" t="s">
        <v>7</v>
      </c>
      <c r="K1292" s="4">
        <v>1.7</v>
      </c>
      <c r="L1292" s="14">
        <v>43617</v>
      </c>
      <c r="M1292" s="3"/>
      <c r="N1292" s="3"/>
      <c r="O1292" s="1" t="s">
        <v>373</v>
      </c>
      <c r="P1292" s="1" t="s">
        <v>371</v>
      </c>
      <c r="Q1292" s="6"/>
    </row>
    <row r="1293" spans="1:17" ht="15.75" customHeight="1" x14ac:dyDescent="0.25">
      <c r="A1293" s="2">
        <v>100</v>
      </c>
      <c r="B1293" s="3">
        <v>61131</v>
      </c>
      <c r="C1293" s="3" t="s">
        <v>4202</v>
      </c>
      <c r="D1293" s="3" t="s">
        <v>339</v>
      </c>
      <c r="E1293" s="3" t="s">
        <v>56</v>
      </c>
      <c r="F1293" s="3" t="s">
        <v>5</v>
      </c>
      <c r="G1293" s="3" t="s">
        <v>87</v>
      </c>
      <c r="H1293" s="15">
        <v>92707</v>
      </c>
      <c r="I1293" s="3" t="s">
        <v>80</v>
      </c>
      <c r="J1293" s="3" t="s">
        <v>7</v>
      </c>
      <c r="K1293" s="4">
        <v>1.7</v>
      </c>
      <c r="L1293" s="14">
        <v>43617</v>
      </c>
      <c r="M1293" s="3"/>
      <c r="N1293" s="3"/>
      <c r="O1293" s="1"/>
      <c r="P1293" s="1"/>
      <c r="Q1293" s="6"/>
    </row>
    <row r="1294" spans="1:17" ht="15.75" customHeight="1" x14ac:dyDescent="0.25">
      <c r="A1294" s="2">
        <v>100</v>
      </c>
      <c r="B1294" s="2">
        <v>60526</v>
      </c>
      <c r="C1294" s="2" t="s">
        <v>4234</v>
      </c>
      <c r="D1294" s="2" t="s">
        <v>4235</v>
      </c>
      <c r="E1294" s="2" t="s">
        <v>54</v>
      </c>
      <c r="F1294" s="2" t="s">
        <v>5</v>
      </c>
      <c r="G1294" s="2" t="s">
        <v>87</v>
      </c>
      <c r="H1294" s="26">
        <v>92708</v>
      </c>
      <c r="I1294" s="2" t="s">
        <v>80</v>
      </c>
      <c r="J1294" s="2" t="s">
        <v>7</v>
      </c>
      <c r="K1294" s="4">
        <v>1.7</v>
      </c>
      <c r="L1294" s="14">
        <v>43617</v>
      </c>
      <c r="M1294" s="2"/>
      <c r="N1294" s="2"/>
      <c r="O1294" s="2"/>
      <c r="P1294" s="2"/>
    </row>
    <row r="1295" spans="1:17" ht="15.75" customHeight="1" x14ac:dyDescent="0.25">
      <c r="A1295" s="2">
        <v>100</v>
      </c>
      <c r="B1295" s="3">
        <v>61134</v>
      </c>
      <c r="C1295" s="3" t="s">
        <v>3384</v>
      </c>
      <c r="D1295" s="3" t="s">
        <v>3385</v>
      </c>
      <c r="E1295" s="3" t="s">
        <v>455</v>
      </c>
      <c r="F1295" s="3" t="s">
        <v>16</v>
      </c>
      <c r="G1295" s="3" t="s">
        <v>87</v>
      </c>
      <c r="H1295" s="15" t="s">
        <v>975</v>
      </c>
      <c r="I1295" s="3" t="s">
        <v>80</v>
      </c>
      <c r="J1295" s="3" t="s">
        <v>7</v>
      </c>
      <c r="K1295" s="4">
        <v>1.7</v>
      </c>
      <c r="L1295" s="14">
        <v>43617</v>
      </c>
      <c r="M1295" s="3"/>
      <c r="N1295" s="3"/>
      <c r="O1295" s="1" t="s">
        <v>373</v>
      </c>
      <c r="P1295" s="1" t="s">
        <v>371</v>
      </c>
      <c r="Q1295" s="6"/>
    </row>
    <row r="1296" spans="1:17" ht="15.75" customHeight="1" x14ac:dyDescent="0.25">
      <c r="A1296" s="2">
        <v>100</v>
      </c>
      <c r="B1296" s="1">
        <v>21342</v>
      </c>
      <c r="C1296" s="1" t="s">
        <v>319</v>
      </c>
      <c r="D1296" s="1" t="s">
        <v>320</v>
      </c>
      <c r="E1296" s="1" t="s">
        <v>5</v>
      </c>
      <c r="F1296" s="1" t="s">
        <v>5</v>
      </c>
      <c r="G1296" s="1" t="s">
        <v>87</v>
      </c>
      <c r="H1296" s="7">
        <v>92868</v>
      </c>
      <c r="I1296" s="1" t="s">
        <v>80</v>
      </c>
      <c r="J1296" s="1" t="s">
        <v>7</v>
      </c>
      <c r="K1296" s="4">
        <v>1.7</v>
      </c>
      <c r="L1296" s="14">
        <v>43617</v>
      </c>
      <c r="M1296" s="1" t="s">
        <v>219</v>
      </c>
      <c r="N1296" s="1" t="s">
        <v>222</v>
      </c>
      <c r="O1296" s="1" t="s">
        <v>373</v>
      </c>
      <c r="P1296" s="1" t="s">
        <v>371</v>
      </c>
    </row>
    <row r="1297" spans="1:17" ht="15.75" customHeight="1" x14ac:dyDescent="0.25">
      <c r="A1297" s="2">
        <v>100</v>
      </c>
      <c r="B1297" s="1">
        <v>21343</v>
      </c>
      <c r="C1297" s="1" t="s">
        <v>321</v>
      </c>
      <c r="D1297" s="1" t="s">
        <v>322</v>
      </c>
      <c r="E1297" s="1" t="s">
        <v>25</v>
      </c>
      <c r="F1297" s="1" t="s">
        <v>5</v>
      </c>
      <c r="G1297" s="1" t="s">
        <v>87</v>
      </c>
      <c r="H1297" s="7">
        <v>92843</v>
      </c>
      <c r="I1297" s="1" t="s">
        <v>80</v>
      </c>
      <c r="J1297" s="1" t="s">
        <v>7</v>
      </c>
      <c r="K1297" s="4">
        <v>1.7</v>
      </c>
      <c r="L1297" s="14">
        <v>43617</v>
      </c>
      <c r="M1297" s="1" t="s">
        <v>219</v>
      </c>
      <c r="N1297" s="1" t="s">
        <v>222</v>
      </c>
      <c r="O1297" s="1" t="s">
        <v>373</v>
      </c>
      <c r="P1297" s="1" t="s">
        <v>371</v>
      </c>
    </row>
    <row r="1298" spans="1:17" ht="15.75" customHeight="1" x14ac:dyDescent="0.25">
      <c r="A1298" s="2">
        <v>100</v>
      </c>
      <c r="B1298" s="3">
        <v>61139</v>
      </c>
      <c r="C1298" s="3" t="s">
        <v>3386</v>
      </c>
      <c r="D1298" s="3" t="s">
        <v>3387</v>
      </c>
      <c r="E1298" s="3" t="s">
        <v>16</v>
      </c>
      <c r="F1298" s="3" t="s">
        <v>16</v>
      </c>
      <c r="G1298" s="3" t="s">
        <v>87</v>
      </c>
      <c r="H1298" s="15" t="s">
        <v>2275</v>
      </c>
      <c r="I1298" s="3" t="s">
        <v>80</v>
      </c>
      <c r="J1298" s="3" t="s">
        <v>7</v>
      </c>
      <c r="K1298" s="4">
        <v>1.7</v>
      </c>
      <c r="L1298" s="14">
        <v>43617</v>
      </c>
      <c r="M1298" s="3"/>
      <c r="N1298" s="3"/>
      <c r="O1298" s="1" t="s">
        <v>373</v>
      </c>
      <c r="P1298" s="1" t="s">
        <v>371</v>
      </c>
      <c r="Q1298" s="6"/>
    </row>
    <row r="1299" spans="1:17" ht="15.75" customHeight="1" x14ac:dyDescent="0.25">
      <c r="A1299" s="2">
        <v>100</v>
      </c>
      <c r="B1299" s="3">
        <v>22510</v>
      </c>
      <c r="C1299" s="3" t="s">
        <v>2092</v>
      </c>
      <c r="D1299" s="3" t="s">
        <v>2093</v>
      </c>
      <c r="E1299" s="3" t="s">
        <v>16</v>
      </c>
      <c r="F1299" s="3" t="s">
        <v>16</v>
      </c>
      <c r="G1299" s="3" t="s">
        <v>87</v>
      </c>
      <c r="H1299" s="15" t="s">
        <v>746</v>
      </c>
      <c r="I1299" s="3" t="s">
        <v>80</v>
      </c>
      <c r="J1299" s="3" t="s">
        <v>7</v>
      </c>
      <c r="K1299" s="4">
        <v>1.7</v>
      </c>
      <c r="L1299" s="14">
        <v>43617</v>
      </c>
      <c r="M1299" s="3" t="s">
        <v>84</v>
      </c>
      <c r="N1299" s="3"/>
      <c r="O1299" s="1" t="s">
        <v>373</v>
      </c>
      <c r="P1299" s="1" t="s">
        <v>371</v>
      </c>
      <c r="Q1299" s="6"/>
    </row>
    <row r="1300" spans="1:17" ht="15.75" customHeight="1" x14ac:dyDescent="0.25">
      <c r="A1300" s="2">
        <v>100</v>
      </c>
      <c r="B1300" s="3">
        <v>61141</v>
      </c>
      <c r="C1300" s="3" t="s">
        <v>3388</v>
      </c>
      <c r="D1300" s="3" t="s">
        <v>3389</v>
      </c>
      <c r="E1300" s="3" t="s">
        <v>16</v>
      </c>
      <c r="F1300" s="3" t="s">
        <v>16</v>
      </c>
      <c r="G1300" s="3" t="s">
        <v>87</v>
      </c>
      <c r="H1300" s="15" t="s">
        <v>2020</v>
      </c>
      <c r="I1300" s="3" t="s">
        <v>80</v>
      </c>
      <c r="J1300" s="3" t="s">
        <v>7</v>
      </c>
      <c r="K1300" s="4">
        <v>1.7</v>
      </c>
      <c r="L1300" s="14">
        <v>43617</v>
      </c>
      <c r="M1300" s="3"/>
      <c r="N1300" s="3"/>
      <c r="O1300" s="1" t="s">
        <v>373</v>
      </c>
      <c r="P1300" s="1" t="s">
        <v>371</v>
      </c>
      <c r="Q1300" s="6"/>
    </row>
    <row r="1301" spans="1:17" ht="15.75" customHeight="1" x14ac:dyDescent="0.25">
      <c r="A1301" s="2">
        <v>100</v>
      </c>
      <c r="B1301" s="3">
        <v>61145</v>
      </c>
      <c r="C1301" s="3" t="s">
        <v>3390</v>
      </c>
      <c r="D1301" s="3" t="s">
        <v>3391</v>
      </c>
      <c r="E1301" s="3" t="s">
        <v>15</v>
      </c>
      <c r="F1301" s="3" t="s">
        <v>16</v>
      </c>
      <c r="G1301" s="3" t="s">
        <v>87</v>
      </c>
      <c r="H1301" s="15" t="s">
        <v>532</v>
      </c>
      <c r="I1301" s="3" t="s">
        <v>80</v>
      </c>
      <c r="J1301" s="3" t="s">
        <v>7</v>
      </c>
      <c r="K1301" s="4">
        <v>1.7</v>
      </c>
      <c r="L1301" s="14">
        <v>43617</v>
      </c>
      <c r="M1301" s="3"/>
      <c r="N1301" s="3"/>
      <c r="O1301" s="1" t="s">
        <v>373</v>
      </c>
      <c r="P1301" s="1" t="s">
        <v>371</v>
      </c>
      <c r="Q1301" s="6"/>
    </row>
    <row r="1302" spans="1:17" ht="15.75" customHeight="1" x14ac:dyDescent="0.25">
      <c r="A1302" s="2">
        <v>100</v>
      </c>
      <c r="B1302" s="3">
        <v>61149</v>
      </c>
      <c r="C1302" s="3" t="s">
        <v>3392</v>
      </c>
      <c r="D1302" s="3" t="s">
        <v>3393</v>
      </c>
      <c r="E1302" s="3" t="s">
        <v>16</v>
      </c>
      <c r="F1302" s="3" t="s">
        <v>16</v>
      </c>
      <c r="G1302" s="3" t="s">
        <v>87</v>
      </c>
      <c r="H1302" s="15" t="s">
        <v>754</v>
      </c>
      <c r="I1302" s="3" t="s">
        <v>80</v>
      </c>
      <c r="J1302" s="3" t="s">
        <v>7</v>
      </c>
      <c r="K1302" s="4">
        <v>1.7</v>
      </c>
      <c r="L1302" s="14">
        <v>43617</v>
      </c>
      <c r="M1302" s="3"/>
      <c r="N1302" s="3"/>
      <c r="O1302" s="1" t="s">
        <v>373</v>
      </c>
      <c r="P1302" s="1" t="s">
        <v>371</v>
      </c>
      <c r="Q1302" s="6"/>
    </row>
    <row r="1303" spans="1:17" ht="15.75" customHeight="1" x14ac:dyDescent="0.25">
      <c r="A1303" s="43">
        <v>100</v>
      </c>
      <c r="B1303" s="43">
        <v>20327</v>
      </c>
      <c r="C1303" s="43" t="s">
        <v>673</v>
      </c>
      <c r="D1303" s="43" t="s">
        <v>674</v>
      </c>
      <c r="E1303" s="43" t="s">
        <v>16</v>
      </c>
      <c r="F1303" s="43" t="s">
        <v>16</v>
      </c>
      <c r="G1303" s="43" t="s">
        <v>87</v>
      </c>
      <c r="H1303" s="53" t="s">
        <v>589</v>
      </c>
      <c r="I1303" s="43" t="s">
        <v>80</v>
      </c>
      <c r="J1303" s="43" t="s">
        <v>7</v>
      </c>
      <c r="K1303" s="4">
        <v>1.7</v>
      </c>
      <c r="L1303" s="14">
        <v>43617</v>
      </c>
      <c r="M1303" s="43" t="s">
        <v>201</v>
      </c>
      <c r="N1303" s="43"/>
      <c r="O1303" s="46" t="s">
        <v>373</v>
      </c>
      <c r="P1303" s="46" t="s">
        <v>371</v>
      </c>
      <c r="Q1303" s="27"/>
    </row>
    <row r="1304" spans="1:17" ht="15.75" customHeight="1" x14ac:dyDescent="0.25">
      <c r="A1304" s="2">
        <v>100</v>
      </c>
      <c r="B1304" s="3">
        <v>21349</v>
      </c>
      <c r="C1304" s="3" t="s">
        <v>1411</v>
      </c>
      <c r="D1304" s="3" t="s">
        <v>1412</v>
      </c>
      <c r="E1304" s="3" t="s">
        <v>15</v>
      </c>
      <c r="F1304" s="3" t="s">
        <v>16</v>
      </c>
      <c r="G1304" s="3" t="s">
        <v>87</v>
      </c>
      <c r="H1304" s="15" t="s">
        <v>532</v>
      </c>
      <c r="I1304" s="3" t="s">
        <v>80</v>
      </c>
      <c r="J1304" s="3" t="s">
        <v>7</v>
      </c>
      <c r="K1304" s="4">
        <v>1.7</v>
      </c>
      <c r="L1304" s="14">
        <v>43617</v>
      </c>
      <c r="M1304" s="3"/>
      <c r="N1304" s="3"/>
      <c r="O1304" s="1" t="s">
        <v>373</v>
      </c>
      <c r="P1304" s="1" t="s">
        <v>371</v>
      </c>
      <c r="Q1304" s="6"/>
    </row>
    <row r="1305" spans="1:17" ht="15.75" customHeight="1" x14ac:dyDescent="0.25">
      <c r="A1305" s="2">
        <v>100</v>
      </c>
      <c r="B1305" s="3">
        <v>61152</v>
      </c>
      <c r="C1305" s="3" t="s">
        <v>3394</v>
      </c>
      <c r="D1305" s="3" t="s">
        <v>3395</v>
      </c>
      <c r="E1305" s="3" t="s">
        <v>509</v>
      </c>
      <c r="F1305" s="3" t="s">
        <v>16</v>
      </c>
      <c r="G1305" s="3" t="s">
        <v>87</v>
      </c>
      <c r="H1305" s="15" t="s">
        <v>855</v>
      </c>
      <c r="I1305" s="3" t="s">
        <v>80</v>
      </c>
      <c r="J1305" s="3" t="s">
        <v>7</v>
      </c>
      <c r="K1305" s="4">
        <v>1.7</v>
      </c>
      <c r="L1305" s="14">
        <v>43617</v>
      </c>
      <c r="M1305" s="3"/>
      <c r="N1305" s="3"/>
      <c r="O1305" s="1" t="s">
        <v>373</v>
      </c>
      <c r="P1305" s="1" t="s">
        <v>371</v>
      </c>
      <c r="Q1305" s="6"/>
    </row>
    <row r="1306" spans="1:17" ht="15.75" customHeight="1" x14ac:dyDescent="0.25">
      <c r="A1306" s="2">
        <v>100</v>
      </c>
      <c r="B1306" s="3">
        <v>61154</v>
      </c>
      <c r="C1306" s="3" t="s">
        <v>3396</v>
      </c>
      <c r="D1306" s="3" t="s">
        <v>3397</v>
      </c>
      <c r="E1306" s="3" t="s">
        <v>465</v>
      </c>
      <c r="F1306" s="3" t="s">
        <v>16</v>
      </c>
      <c r="G1306" s="3" t="s">
        <v>87</v>
      </c>
      <c r="H1306" s="15" t="s">
        <v>578</v>
      </c>
      <c r="I1306" s="3" t="s">
        <v>80</v>
      </c>
      <c r="J1306" s="3" t="s">
        <v>7</v>
      </c>
      <c r="K1306" s="4">
        <v>1.7</v>
      </c>
      <c r="L1306" s="14">
        <v>43617</v>
      </c>
      <c r="M1306" s="3"/>
      <c r="N1306" s="3"/>
      <c r="O1306" s="1" t="s">
        <v>373</v>
      </c>
      <c r="P1306" s="1" t="s">
        <v>371</v>
      </c>
      <c r="Q1306" s="6"/>
    </row>
    <row r="1307" spans="1:17" ht="15.75" customHeight="1" x14ac:dyDescent="0.25">
      <c r="A1307" s="2">
        <v>100</v>
      </c>
      <c r="B1307" s="3">
        <v>21351</v>
      </c>
      <c r="C1307" s="3" t="s">
        <v>1413</v>
      </c>
      <c r="D1307" s="3" t="s">
        <v>1414</v>
      </c>
      <c r="E1307" s="3" t="s">
        <v>727</v>
      </c>
      <c r="F1307" s="3" t="s">
        <v>16</v>
      </c>
      <c r="G1307" s="3" t="s">
        <v>87</v>
      </c>
      <c r="H1307" s="15" t="s">
        <v>728</v>
      </c>
      <c r="I1307" s="3" t="s">
        <v>80</v>
      </c>
      <c r="J1307" s="3" t="s">
        <v>7</v>
      </c>
      <c r="K1307" s="4">
        <v>1.7</v>
      </c>
      <c r="L1307" s="14">
        <v>43617</v>
      </c>
      <c r="M1307" s="3"/>
      <c r="N1307" s="3"/>
      <c r="O1307" s="1" t="s">
        <v>373</v>
      </c>
      <c r="P1307" s="1" t="s">
        <v>371</v>
      </c>
      <c r="Q1307" s="6"/>
    </row>
    <row r="1308" spans="1:17" ht="15.75" customHeight="1" x14ac:dyDescent="0.25">
      <c r="A1308" s="2">
        <v>100</v>
      </c>
      <c r="B1308" s="3">
        <v>61155</v>
      </c>
      <c r="C1308" s="3" t="s">
        <v>3398</v>
      </c>
      <c r="D1308" s="3" t="s">
        <v>3399</v>
      </c>
      <c r="E1308" s="3" t="s">
        <v>727</v>
      </c>
      <c r="F1308" s="3" t="s">
        <v>16</v>
      </c>
      <c r="G1308" s="3" t="s">
        <v>87</v>
      </c>
      <c r="H1308" s="15" t="s">
        <v>728</v>
      </c>
      <c r="I1308" s="3" t="s">
        <v>80</v>
      </c>
      <c r="J1308" s="3" t="s">
        <v>7</v>
      </c>
      <c r="K1308" s="4">
        <v>1.7</v>
      </c>
      <c r="L1308" s="14">
        <v>43617</v>
      </c>
      <c r="M1308" s="3"/>
      <c r="N1308" s="3"/>
      <c r="O1308" s="1" t="s">
        <v>373</v>
      </c>
      <c r="P1308" s="1" t="s">
        <v>371</v>
      </c>
      <c r="Q1308" s="6"/>
    </row>
    <row r="1309" spans="1:17" ht="15.75" customHeight="1" x14ac:dyDescent="0.25">
      <c r="A1309" s="2">
        <v>100</v>
      </c>
      <c r="B1309" s="2">
        <v>20498</v>
      </c>
      <c r="C1309" s="2" t="s">
        <v>3970</v>
      </c>
      <c r="D1309" s="2" t="s">
        <v>759</v>
      </c>
      <c r="E1309" s="2" t="s">
        <v>760</v>
      </c>
      <c r="F1309" s="2" t="s">
        <v>16</v>
      </c>
      <c r="G1309" s="2" t="s">
        <v>87</v>
      </c>
      <c r="H1309" s="26" t="s">
        <v>761</v>
      </c>
      <c r="I1309" s="2" t="s">
        <v>80</v>
      </c>
      <c r="J1309" s="2" t="s">
        <v>7</v>
      </c>
      <c r="K1309" s="4">
        <v>1.7</v>
      </c>
      <c r="L1309" s="14">
        <v>43617</v>
      </c>
      <c r="M1309" s="2" t="s">
        <v>201</v>
      </c>
      <c r="N1309" s="2" t="s">
        <v>201</v>
      </c>
      <c r="O1309" s="1" t="s">
        <v>373</v>
      </c>
      <c r="P1309" s="1" t="s">
        <v>371</v>
      </c>
    </row>
    <row r="1310" spans="1:17" ht="15.75" customHeight="1" x14ac:dyDescent="0.25">
      <c r="A1310" s="2">
        <v>100</v>
      </c>
      <c r="B1310" s="1">
        <v>21354</v>
      </c>
      <c r="C1310" s="1" t="s">
        <v>323</v>
      </c>
      <c r="D1310" s="1" t="s">
        <v>324</v>
      </c>
      <c r="E1310" s="1" t="s">
        <v>25</v>
      </c>
      <c r="F1310" s="1" t="s">
        <v>5</v>
      </c>
      <c r="G1310" s="1" t="s">
        <v>87</v>
      </c>
      <c r="H1310" s="7">
        <v>92843</v>
      </c>
      <c r="I1310" s="1" t="s">
        <v>80</v>
      </c>
      <c r="J1310" s="1" t="s">
        <v>7</v>
      </c>
      <c r="K1310" s="4">
        <v>1.7</v>
      </c>
      <c r="L1310" s="14">
        <v>43617</v>
      </c>
      <c r="M1310" s="1" t="s">
        <v>219</v>
      </c>
      <c r="N1310" s="1" t="s">
        <v>222</v>
      </c>
      <c r="O1310" s="1" t="s">
        <v>373</v>
      </c>
      <c r="P1310" s="1" t="s">
        <v>371</v>
      </c>
    </row>
    <row r="1311" spans="1:17" ht="15.75" customHeight="1" x14ac:dyDescent="0.25">
      <c r="A1311" s="2">
        <v>100</v>
      </c>
      <c r="B1311" s="3">
        <v>21356</v>
      </c>
      <c r="C1311" s="3" t="s">
        <v>1415</v>
      </c>
      <c r="D1311" s="3" t="s">
        <v>1416</v>
      </c>
      <c r="E1311" s="3" t="s">
        <v>15</v>
      </c>
      <c r="F1311" s="3" t="s">
        <v>16</v>
      </c>
      <c r="G1311" s="3" t="s">
        <v>87</v>
      </c>
      <c r="H1311" s="15" t="s">
        <v>862</v>
      </c>
      <c r="I1311" s="3" t="s">
        <v>80</v>
      </c>
      <c r="J1311" s="3" t="s">
        <v>7</v>
      </c>
      <c r="K1311" s="4">
        <v>1.7</v>
      </c>
      <c r="L1311" s="14">
        <v>43617</v>
      </c>
      <c r="M1311" s="3"/>
      <c r="N1311" s="3"/>
      <c r="O1311" s="1" t="s">
        <v>373</v>
      </c>
      <c r="P1311" s="1" t="s">
        <v>371</v>
      </c>
      <c r="Q1311" s="6"/>
    </row>
    <row r="1312" spans="1:17" ht="15.75" customHeight="1" x14ac:dyDescent="0.25">
      <c r="A1312" s="2">
        <v>100</v>
      </c>
      <c r="B1312" s="3">
        <v>61159</v>
      </c>
      <c r="C1312" s="3" t="s">
        <v>3400</v>
      </c>
      <c r="D1312" s="3" t="s">
        <v>3401</v>
      </c>
      <c r="E1312" s="3" t="s">
        <v>698</v>
      </c>
      <c r="F1312" s="3" t="s">
        <v>16</v>
      </c>
      <c r="G1312" s="3" t="s">
        <v>87</v>
      </c>
      <c r="H1312" s="15" t="s">
        <v>703</v>
      </c>
      <c r="I1312" s="3" t="s">
        <v>80</v>
      </c>
      <c r="J1312" s="3" t="s">
        <v>7</v>
      </c>
      <c r="K1312" s="4">
        <v>1.7</v>
      </c>
      <c r="L1312" s="14">
        <v>43617</v>
      </c>
      <c r="M1312" s="3"/>
      <c r="N1312" s="3"/>
      <c r="O1312" s="1" t="s">
        <v>373</v>
      </c>
      <c r="P1312" s="1" t="s">
        <v>371</v>
      </c>
      <c r="Q1312" s="6"/>
    </row>
    <row r="1313" spans="1:17" ht="15.75" customHeight="1" x14ac:dyDescent="0.25">
      <c r="A1313" s="2">
        <v>100</v>
      </c>
      <c r="B1313" s="3">
        <v>20331</v>
      </c>
      <c r="C1313" s="3" t="s">
        <v>3966</v>
      </c>
      <c r="D1313" s="3" t="s">
        <v>677</v>
      </c>
      <c r="E1313" s="3" t="s">
        <v>678</v>
      </c>
      <c r="F1313" s="3" t="s">
        <v>16</v>
      </c>
      <c r="G1313" s="3" t="s">
        <v>87</v>
      </c>
      <c r="H1313" s="15" t="s">
        <v>679</v>
      </c>
      <c r="I1313" s="3" t="s">
        <v>80</v>
      </c>
      <c r="J1313" s="3" t="s">
        <v>7</v>
      </c>
      <c r="K1313" s="4">
        <v>1.7</v>
      </c>
      <c r="L1313" s="14">
        <v>43617</v>
      </c>
      <c r="M1313" s="3" t="s">
        <v>201</v>
      </c>
      <c r="N1313" s="3" t="s">
        <v>201</v>
      </c>
      <c r="O1313" s="1" t="s">
        <v>373</v>
      </c>
      <c r="P1313" s="1" t="s">
        <v>371</v>
      </c>
      <c r="Q1313" s="6"/>
    </row>
    <row r="1314" spans="1:17" ht="15.75" customHeight="1" x14ac:dyDescent="0.25">
      <c r="A1314" s="2">
        <v>100</v>
      </c>
      <c r="B1314" s="2">
        <v>61157</v>
      </c>
      <c r="C1314" s="2" t="s">
        <v>4220</v>
      </c>
      <c r="D1314" s="2" t="s">
        <v>4221</v>
      </c>
      <c r="E1314" s="2" t="s">
        <v>4222</v>
      </c>
      <c r="F1314" s="2" t="s">
        <v>5</v>
      </c>
      <c r="G1314" s="2" t="s">
        <v>87</v>
      </c>
      <c r="H1314" s="26">
        <v>92655</v>
      </c>
      <c r="I1314" s="2" t="s">
        <v>80</v>
      </c>
      <c r="J1314" s="2" t="s">
        <v>7</v>
      </c>
      <c r="K1314" s="4">
        <v>1.7</v>
      </c>
      <c r="L1314" s="14">
        <v>43617</v>
      </c>
      <c r="M1314" s="2"/>
      <c r="N1314" s="2"/>
      <c r="O1314" s="2"/>
      <c r="P1314" s="2"/>
    </row>
    <row r="1315" spans="1:17" ht="15.75" customHeight="1" x14ac:dyDescent="0.25">
      <c r="A1315" s="2">
        <v>100</v>
      </c>
      <c r="B1315" s="1">
        <v>21362</v>
      </c>
      <c r="C1315" s="1" t="s">
        <v>325</v>
      </c>
      <c r="D1315" s="1" t="s">
        <v>326</v>
      </c>
      <c r="E1315" s="1" t="s">
        <v>63</v>
      </c>
      <c r="F1315" s="1" t="s">
        <v>5</v>
      </c>
      <c r="G1315" s="1" t="s">
        <v>87</v>
      </c>
      <c r="H1315" s="7">
        <v>92653</v>
      </c>
      <c r="I1315" s="1" t="s">
        <v>80</v>
      </c>
      <c r="J1315" s="1" t="s">
        <v>7</v>
      </c>
      <c r="K1315" s="4">
        <v>1.7</v>
      </c>
      <c r="L1315" s="14">
        <v>43617</v>
      </c>
      <c r="M1315" s="1" t="s">
        <v>219</v>
      </c>
      <c r="N1315" s="1" t="s">
        <v>222</v>
      </c>
      <c r="O1315" s="1" t="s">
        <v>373</v>
      </c>
      <c r="P1315" s="1" t="s">
        <v>371</v>
      </c>
    </row>
    <row r="1316" spans="1:17" ht="15.75" customHeight="1" x14ac:dyDescent="0.25">
      <c r="A1316" s="2">
        <v>100</v>
      </c>
      <c r="B1316" s="3">
        <v>61167</v>
      </c>
      <c r="C1316" s="3" t="s">
        <v>3402</v>
      </c>
      <c r="D1316" s="3" t="s">
        <v>3403</v>
      </c>
      <c r="E1316" s="3" t="s">
        <v>585</v>
      </c>
      <c r="F1316" s="3" t="s">
        <v>16</v>
      </c>
      <c r="G1316" s="3" t="s">
        <v>87</v>
      </c>
      <c r="H1316" s="15" t="s">
        <v>586</v>
      </c>
      <c r="I1316" s="3" t="s">
        <v>80</v>
      </c>
      <c r="J1316" s="3" t="s">
        <v>7</v>
      </c>
      <c r="K1316" s="4">
        <v>1.7</v>
      </c>
      <c r="L1316" s="14">
        <v>43617</v>
      </c>
      <c r="M1316" s="3"/>
      <c r="N1316" s="3"/>
      <c r="O1316" s="1" t="s">
        <v>373</v>
      </c>
      <c r="P1316" s="1" t="s">
        <v>371</v>
      </c>
      <c r="Q1316" s="6"/>
    </row>
    <row r="1317" spans="1:17" ht="15.75" customHeight="1" x14ac:dyDescent="0.25">
      <c r="A1317" s="2">
        <v>100</v>
      </c>
      <c r="B1317" s="3">
        <v>21364</v>
      </c>
      <c r="C1317" s="3" t="s">
        <v>1417</v>
      </c>
      <c r="D1317" s="3" t="s">
        <v>1418</v>
      </c>
      <c r="E1317" s="3" t="s">
        <v>15</v>
      </c>
      <c r="F1317" s="3" t="s">
        <v>16</v>
      </c>
      <c r="G1317" s="3" t="s">
        <v>87</v>
      </c>
      <c r="H1317" s="15" t="s">
        <v>878</v>
      </c>
      <c r="I1317" s="3" t="s">
        <v>80</v>
      </c>
      <c r="J1317" s="3" t="s">
        <v>7</v>
      </c>
      <c r="K1317" s="4">
        <v>1.7</v>
      </c>
      <c r="L1317" s="14">
        <v>43617</v>
      </c>
      <c r="M1317" s="3"/>
      <c r="N1317" s="3"/>
      <c r="O1317" s="1" t="s">
        <v>373</v>
      </c>
      <c r="P1317" s="1" t="s">
        <v>371</v>
      </c>
      <c r="Q1317" s="6"/>
    </row>
    <row r="1318" spans="1:17" ht="15.75" customHeight="1" x14ac:dyDescent="0.25">
      <c r="A1318" s="2">
        <v>100</v>
      </c>
      <c r="B1318" s="3">
        <v>22517</v>
      </c>
      <c r="C1318" s="3" t="s">
        <v>2094</v>
      </c>
      <c r="D1318" s="3" t="s">
        <v>4199</v>
      </c>
      <c r="E1318" s="3" t="s">
        <v>682</v>
      </c>
      <c r="F1318" s="3" t="s">
        <v>16</v>
      </c>
      <c r="G1318" s="3" t="s">
        <v>87</v>
      </c>
      <c r="H1318" s="15" t="s">
        <v>1546</v>
      </c>
      <c r="I1318" s="3" t="s">
        <v>80</v>
      </c>
      <c r="J1318" s="3" t="s">
        <v>7</v>
      </c>
      <c r="K1318" s="4">
        <v>1.7</v>
      </c>
      <c r="L1318" s="14">
        <v>43617</v>
      </c>
      <c r="M1318" s="3" t="s">
        <v>84</v>
      </c>
      <c r="N1318" s="3"/>
      <c r="O1318" s="1" t="s">
        <v>373</v>
      </c>
      <c r="P1318" s="1" t="s">
        <v>371</v>
      </c>
      <c r="Q1318" s="6"/>
    </row>
    <row r="1319" spans="1:17" ht="15.75" customHeight="1" x14ac:dyDescent="0.25">
      <c r="A1319" s="2">
        <v>100</v>
      </c>
      <c r="B1319" s="3">
        <v>61168</v>
      </c>
      <c r="C1319" s="3" t="s">
        <v>3404</v>
      </c>
      <c r="D1319" s="3" t="s">
        <v>3405</v>
      </c>
      <c r="E1319" s="3" t="s">
        <v>682</v>
      </c>
      <c r="F1319" s="3" t="s">
        <v>16</v>
      </c>
      <c r="G1319" s="3" t="s">
        <v>87</v>
      </c>
      <c r="H1319" s="15" t="s">
        <v>1546</v>
      </c>
      <c r="I1319" s="3" t="s">
        <v>80</v>
      </c>
      <c r="J1319" s="3" t="s">
        <v>7</v>
      </c>
      <c r="K1319" s="4">
        <v>1.7</v>
      </c>
      <c r="L1319" s="14">
        <v>43617</v>
      </c>
      <c r="M1319" s="3"/>
      <c r="N1319" s="3"/>
      <c r="O1319" s="1" t="s">
        <v>373</v>
      </c>
      <c r="P1319" s="1" t="s">
        <v>371</v>
      </c>
      <c r="Q1319" s="6"/>
    </row>
    <row r="1320" spans="1:17" ht="15.75" customHeight="1" x14ac:dyDescent="0.25">
      <c r="A1320" s="2">
        <v>100</v>
      </c>
      <c r="B1320" s="3">
        <v>61169</v>
      </c>
      <c r="C1320" s="3" t="s">
        <v>3406</v>
      </c>
      <c r="D1320" s="3" t="s">
        <v>3407</v>
      </c>
      <c r="E1320" s="3" t="s">
        <v>682</v>
      </c>
      <c r="F1320" s="3" t="s">
        <v>16</v>
      </c>
      <c r="G1320" s="3" t="s">
        <v>87</v>
      </c>
      <c r="H1320" s="15" t="s">
        <v>1546</v>
      </c>
      <c r="I1320" s="3" t="s">
        <v>80</v>
      </c>
      <c r="J1320" s="3" t="s">
        <v>7</v>
      </c>
      <c r="K1320" s="4">
        <v>1.7</v>
      </c>
      <c r="L1320" s="14">
        <v>43617</v>
      </c>
      <c r="M1320" s="3" t="s">
        <v>2398</v>
      </c>
      <c r="N1320" s="3"/>
      <c r="O1320" s="1" t="s">
        <v>373</v>
      </c>
      <c r="P1320" s="1" t="s">
        <v>371</v>
      </c>
      <c r="Q1320" s="6"/>
    </row>
    <row r="1321" spans="1:17" ht="15.75" customHeight="1" x14ac:dyDescent="0.25">
      <c r="A1321" s="2">
        <v>100</v>
      </c>
      <c r="B1321" s="3">
        <v>20333</v>
      </c>
      <c r="C1321" s="3" t="s">
        <v>680</v>
      </c>
      <c r="D1321" s="3" t="s">
        <v>681</v>
      </c>
      <c r="E1321" s="3" t="s">
        <v>682</v>
      </c>
      <c r="F1321" s="3" t="s">
        <v>16</v>
      </c>
      <c r="G1321" s="3" t="s">
        <v>87</v>
      </c>
      <c r="H1321" s="15" t="s">
        <v>683</v>
      </c>
      <c r="I1321" s="3" t="s">
        <v>80</v>
      </c>
      <c r="J1321" s="3" t="s">
        <v>7</v>
      </c>
      <c r="K1321" s="4">
        <v>1.7</v>
      </c>
      <c r="L1321" s="14">
        <v>43617</v>
      </c>
      <c r="M1321" s="3" t="s">
        <v>201</v>
      </c>
      <c r="N1321" s="3" t="s">
        <v>201</v>
      </c>
      <c r="O1321" s="1" t="s">
        <v>373</v>
      </c>
      <c r="P1321" s="1" t="s">
        <v>371</v>
      </c>
      <c r="Q1321" s="6"/>
    </row>
    <row r="1322" spans="1:17" ht="15.75" customHeight="1" x14ac:dyDescent="0.25">
      <c r="A1322" s="2">
        <v>100</v>
      </c>
      <c r="B1322" s="3">
        <v>61170</v>
      </c>
      <c r="C1322" s="3" t="s">
        <v>3408</v>
      </c>
      <c r="D1322" s="3" t="s">
        <v>3409</v>
      </c>
      <c r="E1322" s="3" t="s">
        <v>604</v>
      </c>
      <c r="F1322" s="3" t="s">
        <v>16</v>
      </c>
      <c r="G1322" s="3" t="s">
        <v>87</v>
      </c>
      <c r="H1322" s="15" t="s">
        <v>1246</v>
      </c>
      <c r="I1322" s="3" t="s">
        <v>80</v>
      </c>
      <c r="J1322" s="3" t="s">
        <v>7</v>
      </c>
      <c r="K1322" s="4">
        <v>1.7</v>
      </c>
      <c r="L1322" s="14">
        <v>43617</v>
      </c>
      <c r="M1322" s="3"/>
      <c r="N1322" s="3"/>
      <c r="O1322" s="1" t="s">
        <v>373</v>
      </c>
      <c r="P1322" s="1" t="s">
        <v>371</v>
      </c>
      <c r="Q1322" s="6"/>
    </row>
    <row r="1323" spans="1:17" ht="15.75" customHeight="1" x14ac:dyDescent="0.25">
      <c r="A1323" s="2">
        <v>100</v>
      </c>
      <c r="B1323" s="2">
        <v>20334</v>
      </c>
      <c r="C1323" s="2" t="s">
        <v>3861</v>
      </c>
      <c r="D1323" s="2" t="s">
        <v>3873</v>
      </c>
      <c r="E1323" s="3" t="s">
        <v>3885</v>
      </c>
      <c r="F1323" s="2" t="s">
        <v>19</v>
      </c>
      <c r="G1323" s="2" t="s">
        <v>87</v>
      </c>
      <c r="H1323" s="26">
        <v>92225</v>
      </c>
      <c r="I1323" s="2" t="s">
        <v>80</v>
      </c>
      <c r="J1323" s="2" t="s">
        <v>7</v>
      </c>
      <c r="K1323" s="4">
        <v>1.7</v>
      </c>
      <c r="L1323" s="14">
        <v>43617</v>
      </c>
      <c r="M1323" s="19" t="s">
        <v>201</v>
      </c>
      <c r="N1323" s="2" t="s">
        <v>201</v>
      </c>
      <c r="O1323" s="2" t="s">
        <v>373</v>
      </c>
      <c r="P1323" s="2" t="s">
        <v>372</v>
      </c>
    </row>
    <row r="1324" spans="1:17" ht="15.75" customHeight="1" x14ac:dyDescent="0.25">
      <c r="A1324" s="2">
        <v>100</v>
      </c>
      <c r="B1324" s="49">
        <v>20336</v>
      </c>
      <c r="C1324" s="48" t="s">
        <v>4024</v>
      </c>
      <c r="D1324" s="50" t="s">
        <v>4025</v>
      </c>
      <c r="E1324" s="50" t="s">
        <v>4026</v>
      </c>
      <c r="F1324" s="50" t="s">
        <v>3938</v>
      </c>
      <c r="G1324" s="48" t="s">
        <v>3939</v>
      </c>
      <c r="H1324" s="51">
        <v>92025</v>
      </c>
      <c r="I1324" s="52" t="s">
        <v>80</v>
      </c>
      <c r="J1324" s="2"/>
      <c r="K1324" s="4">
        <v>1.7</v>
      </c>
      <c r="L1324" s="14">
        <v>43617</v>
      </c>
      <c r="M1324" s="2" t="s">
        <v>201</v>
      </c>
      <c r="N1324" s="2" t="s">
        <v>201</v>
      </c>
      <c r="O1324" s="2" t="s">
        <v>373</v>
      </c>
      <c r="P1324" s="2" t="s">
        <v>371</v>
      </c>
      <c r="Q1324" s="25"/>
    </row>
    <row r="1325" spans="1:17" ht="15.75" customHeight="1" x14ac:dyDescent="0.25">
      <c r="A1325" s="2">
        <v>100</v>
      </c>
      <c r="B1325" s="49">
        <v>20561</v>
      </c>
      <c r="C1325" s="48" t="s">
        <v>4099</v>
      </c>
      <c r="D1325" s="50" t="s">
        <v>4100</v>
      </c>
      <c r="E1325" s="50" t="s">
        <v>4026</v>
      </c>
      <c r="F1325" s="50" t="s">
        <v>3938</v>
      </c>
      <c r="G1325" s="48" t="s">
        <v>3939</v>
      </c>
      <c r="H1325" s="51">
        <v>92029</v>
      </c>
      <c r="I1325" s="52" t="s">
        <v>80</v>
      </c>
      <c r="J1325" s="2"/>
      <c r="K1325" s="4">
        <v>1.7</v>
      </c>
      <c r="L1325" s="14">
        <v>43617</v>
      </c>
      <c r="M1325" s="2" t="s">
        <v>201</v>
      </c>
      <c r="N1325" s="2" t="s">
        <v>201</v>
      </c>
      <c r="O1325" s="2" t="s">
        <v>373</v>
      </c>
      <c r="P1325" s="2" t="s">
        <v>371</v>
      </c>
      <c r="Q1325" s="25"/>
    </row>
    <row r="1326" spans="1:17" ht="15.75" customHeight="1" x14ac:dyDescent="0.25">
      <c r="A1326" s="2">
        <v>100</v>
      </c>
      <c r="B1326" s="3">
        <v>21368</v>
      </c>
      <c r="C1326" s="3" t="s">
        <v>1419</v>
      </c>
      <c r="D1326" s="3" t="s">
        <v>1420</v>
      </c>
      <c r="E1326" s="3" t="s">
        <v>1311</v>
      </c>
      <c r="F1326" s="3" t="s">
        <v>16</v>
      </c>
      <c r="G1326" s="3" t="s">
        <v>87</v>
      </c>
      <c r="H1326" s="15" t="s">
        <v>1312</v>
      </c>
      <c r="I1326" s="3" t="s">
        <v>80</v>
      </c>
      <c r="J1326" s="3" t="s">
        <v>7</v>
      </c>
      <c r="K1326" s="4">
        <v>1.7</v>
      </c>
      <c r="L1326" s="14">
        <v>43617</v>
      </c>
      <c r="M1326" s="3"/>
      <c r="N1326" s="3"/>
      <c r="O1326" s="1" t="s">
        <v>373</v>
      </c>
      <c r="P1326" s="1" t="s">
        <v>371</v>
      </c>
      <c r="Q1326" s="6"/>
    </row>
    <row r="1327" spans="1:17" ht="15.75" customHeight="1" x14ac:dyDescent="0.25">
      <c r="A1327" s="2">
        <v>100</v>
      </c>
      <c r="B1327" s="3">
        <v>61172</v>
      </c>
      <c r="C1327" s="3" t="s">
        <v>3410</v>
      </c>
      <c r="D1327" s="3" t="s">
        <v>3411</v>
      </c>
      <c r="E1327" s="3" t="s">
        <v>3412</v>
      </c>
      <c r="F1327" s="3" t="s">
        <v>16</v>
      </c>
      <c r="G1327" s="3" t="s">
        <v>87</v>
      </c>
      <c r="H1327" s="15" t="s">
        <v>922</v>
      </c>
      <c r="I1327" s="3" t="s">
        <v>80</v>
      </c>
      <c r="J1327" s="3" t="s">
        <v>7</v>
      </c>
      <c r="K1327" s="4">
        <v>1.7</v>
      </c>
      <c r="L1327" s="14">
        <v>43617</v>
      </c>
      <c r="M1327" s="3"/>
      <c r="N1327" s="3"/>
      <c r="O1327" s="1" t="s">
        <v>373</v>
      </c>
      <c r="P1327" s="1" t="s">
        <v>371</v>
      </c>
      <c r="Q1327" s="6"/>
    </row>
    <row r="1328" spans="1:17" ht="15.75" customHeight="1" x14ac:dyDescent="0.25">
      <c r="A1328" s="2">
        <v>100</v>
      </c>
      <c r="B1328" s="3">
        <v>21369</v>
      </c>
      <c r="C1328" s="3" t="s">
        <v>1421</v>
      </c>
      <c r="D1328" s="3" t="s">
        <v>1422</v>
      </c>
      <c r="E1328" s="3" t="s">
        <v>591</v>
      </c>
      <c r="F1328" s="3" t="s">
        <v>16</v>
      </c>
      <c r="G1328" s="3" t="s">
        <v>87</v>
      </c>
      <c r="H1328" s="15" t="s">
        <v>592</v>
      </c>
      <c r="I1328" s="3" t="s">
        <v>80</v>
      </c>
      <c r="J1328" s="3" t="s">
        <v>7</v>
      </c>
      <c r="K1328" s="4">
        <v>1.7</v>
      </c>
      <c r="L1328" s="14">
        <v>43617</v>
      </c>
      <c r="M1328" s="3"/>
      <c r="N1328" s="3"/>
      <c r="O1328" s="1" t="s">
        <v>373</v>
      </c>
      <c r="P1328" s="1" t="s">
        <v>371</v>
      </c>
      <c r="Q1328" s="6"/>
    </row>
    <row r="1329" spans="1:17" ht="15.75" customHeight="1" x14ac:dyDescent="0.25">
      <c r="A1329" s="2">
        <v>100</v>
      </c>
      <c r="B1329" s="2">
        <v>61443</v>
      </c>
      <c r="C1329" s="2" t="s">
        <v>4212</v>
      </c>
      <c r="D1329" s="2" t="s">
        <v>4213</v>
      </c>
      <c r="E1329" s="2" t="s">
        <v>25</v>
      </c>
      <c r="F1329" s="2" t="s">
        <v>5</v>
      </c>
      <c r="G1329" s="2" t="s">
        <v>87</v>
      </c>
      <c r="H1329" s="26">
        <v>92843</v>
      </c>
      <c r="I1329" s="2" t="s">
        <v>80</v>
      </c>
      <c r="J1329" s="2" t="s">
        <v>7</v>
      </c>
      <c r="K1329" s="4">
        <v>1.7</v>
      </c>
      <c r="L1329" s="14">
        <v>43617</v>
      </c>
      <c r="M1329" s="2"/>
      <c r="N1329" s="2"/>
      <c r="O1329" s="2"/>
      <c r="P1329" s="2"/>
    </row>
    <row r="1330" spans="1:17" ht="15.75" customHeight="1" x14ac:dyDescent="0.25">
      <c r="A1330" s="2">
        <v>100</v>
      </c>
      <c r="B1330" s="49">
        <v>20337</v>
      </c>
      <c r="C1330" s="48" t="s">
        <v>4027</v>
      </c>
      <c r="D1330" s="50" t="s">
        <v>4028</v>
      </c>
      <c r="E1330" s="50" t="s">
        <v>4029</v>
      </c>
      <c r="F1330" s="50" t="s">
        <v>3938</v>
      </c>
      <c r="G1330" s="48" t="s">
        <v>3939</v>
      </c>
      <c r="H1330" s="51">
        <v>91950</v>
      </c>
      <c r="I1330" s="52" t="s">
        <v>80</v>
      </c>
      <c r="J1330" s="2"/>
      <c r="K1330" s="4">
        <v>1.7</v>
      </c>
      <c r="L1330" s="14">
        <v>43617</v>
      </c>
      <c r="M1330" s="2" t="s">
        <v>201</v>
      </c>
      <c r="N1330" s="2" t="s">
        <v>201</v>
      </c>
      <c r="O1330" s="2" t="s">
        <v>373</v>
      </c>
      <c r="P1330" s="2" t="s">
        <v>371</v>
      </c>
      <c r="Q1330" s="25"/>
    </row>
    <row r="1331" spans="1:17" ht="15.75" customHeight="1" x14ac:dyDescent="0.25">
      <c r="A1331" s="2">
        <v>100</v>
      </c>
      <c r="B1331" s="3">
        <v>21374</v>
      </c>
      <c r="C1331" s="3" t="s">
        <v>1423</v>
      </c>
      <c r="D1331" s="3" t="s">
        <v>1424</v>
      </c>
      <c r="E1331" s="3" t="s">
        <v>688</v>
      </c>
      <c r="F1331" s="3" t="s">
        <v>16</v>
      </c>
      <c r="G1331" s="3" t="s">
        <v>87</v>
      </c>
      <c r="H1331" s="15" t="s">
        <v>689</v>
      </c>
      <c r="I1331" s="3" t="s">
        <v>80</v>
      </c>
      <c r="J1331" s="3" t="s">
        <v>7</v>
      </c>
      <c r="K1331" s="4">
        <v>1.7</v>
      </c>
      <c r="L1331" s="14">
        <v>43617</v>
      </c>
      <c r="M1331" s="3"/>
      <c r="N1331" s="3"/>
      <c r="O1331" s="1" t="s">
        <v>373</v>
      </c>
      <c r="P1331" s="1" t="s">
        <v>371</v>
      </c>
      <c r="Q1331" s="6"/>
    </row>
    <row r="1332" spans="1:17" ht="15.75" customHeight="1" x14ac:dyDescent="0.25">
      <c r="A1332" s="2">
        <v>100</v>
      </c>
      <c r="B1332" s="3">
        <v>61174</v>
      </c>
      <c r="C1332" s="3" t="s">
        <v>3413</v>
      </c>
      <c r="D1332" s="3" t="s">
        <v>3414</v>
      </c>
      <c r="E1332" s="3" t="s">
        <v>688</v>
      </c>
      <c r="F1332" s="3" t="s">
        <v>16</v>
      </c>
      <c r="G1332" s="3" t="s">
        <v>87</v>
      </c>
      <c r="H1332" s="15" t="s">
        <v>689</v>
      </c>
      <c r="I1332" s="3" t="s">
        <v>80</v>
      </c>
      <c r="J1332" s="3" t="s">
        <v>7</v>
      </c>
      <c r="K1332" s="4">
        <v>1.7</v>
      </c>
      <c r="L1332" s="14">
        <v>43617</v>
      </c>
      <c r="M1332" s="3" t="s">
        <v>2398</v>
      </c>
      <c r="N1332" s="3"/>
      <c r="O1332" s="1" t="s">
        <v>373</v>
      </c>
      <c r="P1332" s="1" t="s">
        <v>371</v>
      </c>
      <c r="Q1332" s="6"/>
    </row>
    <row r="1333" spans="1:17" ht="15.75" customHeight="1" x14ac:dyDescent="0.25">
      <c r="A1333" s="2">
        <v>100</v>
      </c>
      <c r="B1333" s="3">
        <v>21375</v>
      </c>
      <c r="C1333" s="3" t="s">
        <v>1425</v>
      </c>
      <c r="D1333" s="3" t="s">
        <v>1426</v>
      </c>
      <c r="E1333" s="3" t="s">
        <v>688</v>
      </c>
      <c r="F1333" s="3" t="s">
        <v>16</v>
      </c>
      <c r="G1333" s="3" t="s">
        <v>87</v>
      </c>
      <c r="H1333" s="15" t="s">
        <v>689</v>
      </c>
      <c r="I1333" s="3" t="s">
        <v>80</v>
      </c>
      <c r="J1333" s="3" t="s">
        <v>7</v>
      </c>
      <c r="K1333" s="4">
        <v>1.7</v>
      </c>
      <c r="L1333" s="14">
        <v>43617</v>
      </c>
      <c r="M1333" s="3"/>
      <c r="N1333" s="3"/>
      <c r="O1333" s="1" t="s">
        <v>373</v>
      </c>
      <c r="P1333" s="1" t="s">
        <v>371</v>
      </c>
      <c r="Q1333" s="6"/>
    </row>
    <row r="1334" spans="1:17" ht="15.75" customHeight="1" x14ac:dyDescent="0.25">
      <c r="A1334" s="2">
        <v>100</v>
      </c>
      <c r="B1334" s="1">
        <v>21376</v>
      </c>
      <c r="C1334" s="1" t="s">
        <v>327</v>
      </c>
      <c r="D1334" s="1" t="s">
        <v>328</v>
      </c>
      <c r="E1334" s="1" t="s">
        <v>4</v>
      </c>
      <c r="F1334" s="1" t="s">
        <v>5</v>
      </c>
      <c r="G1334" s="1" t="s">
        <v>87</v>
      </c>
      <c r="H1334" s="7">
        <v>92804</v>
      </c>
      <c r="I1334" s="1" t="s">
        <v>80</v>
      </c>
      <c r="J1334" s="1" t="s">
        <v>7</v>
      </c>
      <c r="K1334" s="4">
        <v>1.7</v>
      </c>
      <c r="L1334" s="14">
        <v>43617</v>
      </c>
      <c r="M1334" s="1" t="s">
        <v>219</v>
      </c>
      <c r="N1334" s="1" t="s">
        <v>222</v>
      </c>
      <c r="O1334" s="1" t="s">
        <v>373</v>
      </c>
      <c r="P1334" s="1" t="s">
        <v>371</v>
      </c>
    </row>
    <row r="1335" spans="1:17" ht="15.75" customHeight="1" x14ac:dyDescent="0.25">
      <c r="A1335" s="2">
        <v>100</v>
      </c>
      <c r="B1335" s="3">
        <v>21377</v>
      </c>
      <c r="C1335" s="3" t="s">
        <v>1427</v>
      </c>
      <c r="D1335" s="3" t="s">
        <v>1428</v>
      </c>
      <c r="E1335" s="3" t="s">
        <v>455</v>
      </c>
      <c r="F1335" s="3" t="s">
        <v>16</v>
      </c>
      <c r="G1335" s="3" t="s">
        <v>87</v>
      </c>
      <c r="H1335" s="15" t="s">
        <v>456</v>
      </c>
      <c r="I1335" s="3" t="s">
        <v>80</v>
      </c>
      <c r="J1335" s="3" t="s">
        <v>7</v>
      </c>
      <c r="K1335" s="4">
        <v>1.7</v>
      </c>
      <c r="L1335" s="14">
        <v>43617</v>
      </c>
      <c r="M1335" s="3"/>
      <c r="N1335" s="3"/>
      <c r="O1335" s="1" t="s">
        <v>373</v>
      </c>
      <c r="P1335" s="1" t="s">
        <v>371</v>
      </c>
      <c r="Q1335" s="6"/>
    </row>
    <row r="1336" spans="1:17" ht="15.75" customHeight="1" x14ac:dyDescent="0.25">
      <c r="A1336" s="2">
        <v>100</v>
      </c>
      <c r="B1336" s="3">
        <v>61177</v>
      </c>
      <c r="C1336" s="3" t="s">
        <v>3415</v>
      </c>
      <c r="D1336" s="3" t="s">
        <v>3416</v>
      </c>
      <c r="E1336" s="3" t="s">
        <v>741</v>
      </c>
      <c r="F1336" s="3" t="s">
        <v>16</v>
      </c>
      <c r="G1336" s="3" t="s">
        <v>87</v>
      </c>
      <c r="H1336" s="15" t="s">
        <v>742</v>
      </c>
      <c r="I1336" s="3" t="s">
        <v>80</v>
      </c>
      <c r="J1336" s="3" t="s">
        <v>7</v>
      </c>
      <c r="K1336" s="4">
        <v>1.7</v>
      </c>
      <c r="L1336" s="14">
        <v>43617</v>
      </c>
      <c r="M1336" s="3"/>
      <c r="N1336" s="3"/>
      <c r="O1336" s="1" t="s">
        <v>373</v>
      </c>
      <c r="P1336" s="1" t="s">
        <v>371</v>
      </c>
      <c r="Q1336" s="6"/>
    </row>
    <row r="1337" spans="1:17" ht="15.75" customHeight="1" x14ac:dyDescent="0.25">
      <c r="A1337" s="2">
        <v>100</v>
      </c>
      <c r="B1337" s="1">
        <v>21380</v>
      </c>
      <c r="C1337" s="1" t="s">
        <v>329</v>
      </c>
      <c r="D1337" s="1" t="s">
        <v>330</v>
      </c>
      <c r="E1337" s="1" t="s">
        <v>140</v>
      </c>
      <c r="F1337" s="1" t="s">
        <v>5</v>
      </c>
      <c r="G1337" s="1" t="s">
        <v>87</v>
      </c>
      <c r="H1337" s="7">
        <v>90631</v>
      </c>
      <c r="I1337" s="1" t="s">
        <v>80</v>
      </c>
      <c r="J1337" s="1" t="s">
        <v>7</v>
      </c>
      <c r="K1337" s="4">
        <v>1.7</v>
      </c>
      <c r="L1337" s="14">
        <v>43617</v>
      </c>
      <c r="M1337" s="1" t="s">
        <v>219</v>
      </c>
      <c r="N1337" s="1" t="s">
        <v>222</v>
      </c>
      <c r="O1337" s="1" t="s">
        <v>373</v>
      </c>
      <c r="P1337" s="1" t="s">
        <v>371</v>
      </c>
    </row>
    <row r="1338" spans="1:17" ht="15.75" customHeight="1" x14ac:dyDescent="0.25">
      <c r="A1338" s="2">
        <v>100</v>
      </c>
      <c r="B1338" s="2">
        <v>61179</v>
      </c>
      <c r="C1338" s="2" t="s">
        <v>4242</v>
      </c>
      <c r="D1338" s="2" t="s">
        <v>4241</v>
      </c>
      <c r="E1338" s="2" t="s">
        <v>140</v>
      </c>
      <c r="F1338" s="2" t="s">
        <v>5</v>
      </c>
      <c r="G1338" s="2" t="s">
        <v>87</v>
      </c>
      <c r="H1338" s="26">
        <v>90631</v>
      </c>
      <c r="I1338" s="2" t="s">
        <v>80</v>
      </c>
      <c r="J1338" s="2" t="s">
        <v>7</v>
      </c>
      <c r="K1338" s="4">
        <v>1.7</v>
      </c>
      <c r="L1338" s="14">
        <v>43617</v>
      </c>
      <c r="M1338" s="2"/>
      <c r="N1338" s="2"/>
      <c r="O1338" s="2"/>
      <c r="P1338" s="2"/>
    </row>
    <row r="1339" spans="1:17" ht="15.75" customHeight="1" x14ac:dyDescent="0.25">
      <c r="A1339" s="2">
        <v>100</v>
      </c>
      <c r="B1339" s="1">
        <v>21382</v>
      </c>
      <c r="C1339" s="1" t="s">
        <v>331</v>
      </c>
      <c r="D1339" s="1" t="s">
        <v>332</v>
      </c>
      <c r="E1339" s="1" t="s">
        <v>68</v>
      </c>
      <c r="F1339" s="1" t="s">
        <v>5</v>
      </c>
      <c r="G1339" s="1" t="s">
        <v>87</v>
      </c>
      <c r="H1339" s="7">
        <v>92835</v>
      </c>
      <c r="I1339" s="1" t="s">
        <v>80</v>
      </c>
      <c r="J1339" s="1" t="s">
        <v>7</v>
      </c>
      <c r="K1339" s="4">
        <v>1.7</v>
      </c>
      <c r="L1339" s="14">
        <v>43617</v>
      </c>
      <c r="M1339" s="1" t="s">
        <v>219</v>
      </c>
      <c r="N1339" s="1" t="s">
        <v>222</v>
      </c>
      <c r="O1339" s="1" t="s">
        <v>373</v>
      </c>
      <c r="P1339" s="1" t="s">
        <v>371</v>
      </c>
    </row>
    <row r="1340" spans="1:17" ht="15.75" customHeight="1" x14ac:dyDescent="0.25">
      <c r="A1340" s="2">
        <v>100</v>
      </c>
      <c r="B1340" s="2">
        <v>20339</v>
      </c>
      <c r="C1340" s="2" t="s">
        <v>4030</v>
      </c>
      <c r="D1340" s="2" t="s">
        <v>3874</v>
      </c>
      <c r="E1340" s="3" t="s">
        <v>19</v>
      </c>
      <c r="F1340" s="2" t="s">
        <v>19</v>
      </c>
      <c r="G1340" s="2" t="s">
        <v>87</v>
      </c>
      <c r="H1340" s="26">
        <v>92503</v>
      </c>
      <c r="I1340" s="2" t="s">
        <v>80</v>
      </c>
      <c r="J1340" s="2" t="s">
        <v>7</v>
      </c>
      <c r="K1340" s="4">
        <v>1.7</v>
      </c>
      <c r="L1340" s="14">
        <v>43617</v>
      </c>
      <c r="M1340" s="19" t="s">
        <v>201</v>
      </c>
      <c r="N1340" s="2" t="s">
        <v>201</v>
      </c>
      <c r="O1340" s="2" t="s">
        <v>373</v>
      </c>
      <c r="P1340" s="2" t="s">
        <v>372</v>
      </c>
    </row>
    <row r="1341" spans="1:17" ht="15.75" customHeight="1" x14ac:dyDescent="0.25">
      <c r="A1341" s="2">
        <v>100</v>
      </c>
      <c r="B1341" s="1">
        <v>21385</v>
      </c>
      <c r="C1341" s="1" t="s">
        <v>334</v>
      </c>
      <c r="D1341" s="1" t="s">
        <v>335</v>
      </c>
      <c r="E1341" s="1" t="s">
        <v>4</v>
      </c>
      <c r="F1341" s="1" t="s">
        <v>5</v>
      </c>
      <c r="G1341" s="1" t="s">
        <v>87</v>
      </c>
      <c r="H1341" s="7">
        <v>92805</v>
      </c>
      <c r="I1341" s="1" t="s">
        <v>80</v>
      </c>
      <c r="J1341" s="1" t="s">
        <v>7</v>
      </c>
      <c r="K1341" s="4">
        <v>1.7</v>
      </c>
      <c r="L1341" s="14">
        <v>43617</v>
      </c>
      <c r="M1341" s="1" t="s">
        <v>219</v>
      </c>
      <c r="N1341" s="1" t="s">
        <v>222</v>
      </c>
      <c r="O1341" s="1" t="s">
        <v>373</v>
      </c>
      <c r="P1341" s="1" t="s">
        <v>371</v>
      </c>
    </row>
    <row r="1342" spans="1:17" ht="15.75" customHeight="1" x14ac:dyDescent="0.25">
      <c r="A1342" s="2">
        <v>100</v>
      </c>
      <c r="B1342" s="3">
        <v>61182</v>
      </c>
      <c r="C1342" s="3" t="s">
        <v>3417</v>
      </c>
      <c r="D1342" s="3" t="s">
        <v>3418</v>
      </c>
      <c r="E1342" s="3" t="s">
        <v>465</v>
      </c>
      <c r="F1342" s="3" t="s">
        <v>16</v>
      </c>
      <c r="G1342" s="3" t="s">
        <v>87</v>
      </c>
      <c r="H1342" s="15" t="s">
        <v>2598</v>
      </c>
      <c r="I1342" s="3" t="s">
        <v>80</v>
      </c>
      <c r="J1342" s="3" t="s">
        <v>7</v>
      </c>
      <c r="K1342" s="4">
        <v>1.7</v>
      </c>
      <c r="L1342" s="14">
        <v>43617</v>
      </c>
      <c r="M1342" s="3"/>
      <c r="N1342" s="3"/>
      <c r="O1342" s="1" t="s">
        <v>373</v>
      </c>
      <c r="P1342" s="1" t="s">
        <v>371</v>
      </c>
      <c r="Q1342" s="6"/>
    </row>
    <row r="1343" spans="1:17" ht="15.75" customHeight="1" x14ac:dyDescent="0.25">
      <c r="A1343" s="2">
        <v>100</v>
      </c>
      <c r="B1343" s="3">
        <v>21389</v>
      </c>
      <c r="C1343" s="3" t="s">
        <v>1429</v>
      </c>
      <c r="D1343" s="3" t="s">
        <v>1430</v>
      </c>
      <c r="E1343" s="3" t="s">
        <v>465</v>
      </c>
      <c r="F1343" s="3" t="s">
        <v>16</v>
      </c>
      <c r="G1343" s="3" t="s">
        <v>87</v>
      </c>
      <c r="H1343" s="15" t="s">
        <v>466</v>
      </c>
      <c r="I1343" s="3" t="s">
        <v>80</v>
      </c>
      <c r="J1343" s="3" t="s">
        <v>7</v>
      </c>
      <c r="K1343" s="4">
        <v>1.7</v>
      </c>
      <c r="L1343" s="14">
        <v>43617</v>
      </c>
      <c r="M1343" s="3"/>
      <c r="N1343" s="3"/>
      <c r="O1343" s="1" t="s">
        <v>373</v>
      </c>
      <c r="P1343" s="1" t="s">
        <v>371</v>
      </c>
      <c r="Q1343" s="6"/>
    </row>
    <row r="1344" spans="1:17" ht="15.75" customHeight="1" x14ac:dyDescent="0.25">
      <c r="A1344" s="2">
        <v>100</v>
      </c>
      <c r="B1344" s="3">
        <v>61183</v>
      </c>
      <c r="C1344" s="3" t="s">
        <v>3419</v>
      </c>
      <c r="D1344" s="3" t="s">
        <v>3420</v>
      </c>
      <c r="E1344" s="3" t="s">
        <v>465</v>
      </c>
      <c r="F1344" s="3" t="s">
        <v>16</v>
      </c>
      <c r="G1344" s="3" t="s">
        <v>87</v>
      </c>
      <c r="H1344" s="15" t="s">
        <v>1840</v>
      </c>
      <c r="I1344" s="3" t="s">
        <v>80</v>
      </c>
      <c r="J1344" s="3" t="s">
        <v>7</v>
      </c>
      <c r="K1344" s="4">
        <v>1.7</v>
      </c>
      <c r="L1344" s="14">
        <v>43617</v>
      </c>
      <c r="M1344" s="3"/>
      <c r="N1344" s="3"/>
      <c r="O1344" s="1" t="s">
        <v>373</v>
      </c>
      <c r="P1344" s="1" t="s">
        <v>371</v>
      </c>
      <c r="Q1344" s="6"/>
    </row>
    <row r="1345" spans="1:17" ht="15.75" customHeight="1" x14ac:dyDescent="0.25">
      <c r="A1345" s="2">
        <v>100</v>
      </c>
      <c r="B1345" s="1">
        <v>20978</v>
      </c>
      <c r="C1345" s="1" t="s">
        <v>4123</v>
      </c>
      <c r="D1345" s="1" t="s">
        <v>282</v>
      </c>
      <c r="E1345" s="1" t="s">
        <v>68</v>
      </c>
      <c r="F1345" s="1" t="s">
        <v>5</v>
      </c>
      <c r="G1345" s="1" t="s">
        <v>87</v>
      </c>
      <c r="H1345" s="7">
        <v>92835</v>
      </c>
      <c r="I1345" s="1" t="s">
        <v>80</v>
      </c>
      <c r="J1345" s="1" t="s">
        <v>7</v>
      </c>
      <c r="K1345" s="4">
        <v>1.7</v>
      </c>
      <c r="L1345" s="14">
        <v>43617</v>
      </c>
      <c r="M1345" s="1"/>
      <c r="N1345" s="1" t="s">
        <v>222</v>
      </c>
      <c r="O1345" s="1" t="s">
        <v>373</v>
      </c>
      <c r="P1345" s="1" t="s">
        <v>371</v>
      </c>
    </row>
    <row r="1346" spans="1:17" ht="15.75" customHeight="1" x14ac:dyDescent="0.25">
      <c r="A1346" s="2">
        <v>100</v>
      </c>
      <c r="B1346" s="3">
        <v>22521</v>
      </c>
      <c r="C1346" s="3" t="s">
        <v>2095</v>
      </c>
      <c r="D1346" s="3" t="s">
        <v>2096</v>
      </c>
      <c r="E1346" s="3" t="s">
        <v>573</v>
      </c>
      <c r="F1346" s="3" t="s">
        <v>16</v>
      </c>
      <c r="G1346" s="3" t="s">
        <v>87</v>
      </c>
      <c r="H1346" s="15" t="s">
        <v>767</v>
      </c>
      <c r="I1346" s="3" t="s">
        <v>80</v>
      </c>
      <c r="J1346" s="3" t="s">
        <v>7</v>
      </c>
      <c r="K1346" s="4">
        <v>1.7</v>
      </c>
      <c r="L1346" s="14">
        <v>43617</v>
      </c>
      <c r="M1346" s="3" t="s">
        <v>84</v>
      </c>
      <c r="N1346" s="3"/>
      <c r="O1346" s="1" t="s">
        <v>373</v>
      </c>
      <c r="P1346" s="1" t="s">
        <v>371</v>
      </c>
      <c r="Q1346" s="6"/>
    </row>
    <row r="1347" spans="1:17" ht="15.75" customHeight="1" x14ac:dyDescent="0.25">
      <c r="A1347" s="2">
        <v>100</v>
      </c>
      <c r="B1347" s="3">
        <v>21391</v>
      </c>
      <c r="C1347" s="3" t="s">
        <v>1431</v>
      </c>
      <c r="D1347" s="3" t="s">
        <v>1432</v>
      </c>
      <c r="E1347" s="3" t="s">
        <v>814</v>
      </c>
      <c r="F1347" s="3" t="s">
        <v>16</v>
      </c>
      <c r="G1347" s="3" t="s">
        <v>87</v>
      </c>
      <c r="H1347" s="15" t="s">
        <v>815</v>
      </c>
      <c r="I1347" s="3" t="s">
        <v>80</v>
      </c>
      <c r="J1347" s="3" t="s">
        <v>7</v>
      </c>
      <c r="K1347" s="4">
        <v>1.7</v>
      </c>
      <c r="L1347" s="14">
        <v>43617</v>
      </c>
      <c r="M1347" s="3"/>
      <c r="N1347" s="3"/>
      <c r="O1347" s="1" t="s">
        <v>373</v>
      </c>
      <c r="P1347" s="1" t="s">
        <v>371</v>
      </c>
      <c r="Q1347" s="6"/>
    </row>
    <row r="1348" spans="1:17" ht="15.75" customHeight="1" x14ac:dyDescent="0.25">
      <c r="A1348" s="2">
        <v>100</v>
      </c>
      <c r="B1348" s="3">
        <v>61186</v>
      </c>
      <c r="C1348" s="3" t="s">
        <v>3421</v>
      </c>
      <c r="D1348" s="3" t="s">
        <v>3422</v>
      </c>
      <c r="E1348" s="3" t="s">
        <v>698</v>
      </c>
      <c r="F1348" s="3" t="s">
        <v>16</v>
      </c>
      <c r="G1348" s="3" t="s">
        <v>87</v>
      </c>
      <c r="H1348" s="15" t="s">
        <v>703</v>
      </c>
      <c r="I1348" s="3" t="s">
        <v>80</v>
      </c>
      <c r="J1348" s="3" t="s">
        <v>7</v>
      </c>
      <c r="K1348" s="4">
        <v>1.7</v>
      </c>
      <c r="L1348" s="14">
        <v>43617</v>
      </c>
      <c r="M1348" s="3"/>
      <c r="N1348" s="3"/>
      <c r="O1348" s="1" t="s">
        <v>373</v>
      </c>
      <c r="P1348" s="1" t="s">
        <v>371</v>
      </c>
      <c r="Q1348" s="6"/>
    </row>
    <row r="1349" spans="1:17" ht="15.75" customHeight="1" x14ac:dyDescent="0.25">
      <c r="A1349" s="2">
        <v>100</v>
      </c>
      <c r="B1349" s="3">
        <v>61187</v>
      </c>
      <c r="C1349" s="3" t="s">
        <v>3423</v>
      </c>
      <c r="D1349" s="3" t="s">
        <v>3424</v>
      </c>
      <c r="E1349" s="3" t="s">
        <v>1050</v>
      </c>
      <c r="F1349" s="3" t="s">
        <v>16</v>
      </c>
      <c r="G1349" s="3" t="s">
        <v>87</v>
      </c>
      <c r="H1349" s="15" t="s">
        <v>1051</v>
      </c>
      <c r="I1349" s="3" t="s">
        <v>80</v>
      </c>
      <c r="J1349" s="3" t="s">
        <v>7</v>
      </c>
      <c r="K1349" s="4">
        <v>1.7</v>
      </c>
      <c r="L1349" s="14">
        <v>43617</v>
      </c>
      <c r="M1349" s="3"/>
      <c r="N1349" s="3"/>
      <c r="O1349" s="1" t="s">
        <v>373</v>
      </c>
      <c r="P1349" s="1" t="s">
        <v>371</v>
      </c>
      <c r="Q1349" s="6"/>
    </row>
    <row r="1350" spans="1:17" ht="15.75" customHeight="1" x14ac:dyDescent="0.25">
      <c r="A1350" s="2">
        <v>100</v>
      </c>
      <c r="B1350" s="3">
        <v>22525</v>
      </c>
      <c r="C1350" s="3" t="s">
        <v>2097</v>
      </c>
      <c r="D1350" s="3" t="s">
        <v>2098</v>
      </c>
      <c r="E1350" s="3" t="s">
        <v>16</v>
      </c>
      <c r="F1350" s="3" t="s">
        <v>16</v>
      </c>
      <c r="G1350" s="3" t="s">
        <v>87</v>
      </c>
      <c r="H1350" s="15" t="s">
        <v>1587</v>
      </c>
      <c r="I1350" s="3" t="s">
        <v>80</v>
      </c>
      <c r="J1350" s="3" t="s">
        <v>7</v>
      </c>
      <c r="K1350" s="4">
        <v>1.7</v>
      </c>
      <c r="L1350" s="14">
        <v>43617</v>
      </c>
      <c r="M1350" s="3" t="s">
        <v>84</v>
      </c>
      <c r="N1350" s="3"/>
      <c r="O1350" s="1" t="s">
        <v>373</v>
      </c>
      <c r="P1350" s="1" t="s">
        <v>371</v>
      </c>
      <c r="Q1350" s="6"/>
    </row>
    <row r="1351" spans="1:17" ht="15.75" customHeight="1" x14ac:dyDescent="0.25">
      <c r="A1351" s="2">
        <v>100</v>
      </c>
      <c r="B1351" s="3">
        <v>61189</v>
      </c>
      <c r="C1351" s="3" t="s">
        <v>3425</v>
      </c>
      <c r="D1351" s="3" t="s">
        <v>3426</v>
      </c>
      <c r="E1351" s="3" t="s">
        <v>1281</v>
      </c>
      <c r="F1351" s="3" t="s">
        <v>16</v>
      </c>
      <c r="G1351" s="3" t="s">
        <v>87</v>
      </c>
      <c r="H1351" s="15" t="s">
        <v>631</v>
      </c>
      <c r="I1351" s="3" t="s">
        <v>80</v>
      </c>
      <c r="J1351" s="3" t="s">
        <v>7</v>
      </c>
      <c r="K1351" s="4">
        <v>1.7</v>
      </c>
      <c r="L1351" s="14">
        <v>43617</v>
      </c>
      <c r="M1351" s="3"/>
      <c r="N1351" s="3"/>
      <c r="O1351" s="1" t="s">
        <v>373</v>
      </c>
      <c r="P1351" s="1" t="s">
        <v>371</v>
      </c>
      <c r="Q1351" s="6"/>
    </row>
    <row r="1352" spans="1:17" ht="15.75" customHeight="1" x14ac:dyDescent="0.25">
      <c r="A1352" s="2">
        <v>100</v>
      </c>
      <c r="B1352" s="3">
        <v>22530</v>
      </c>
      <c r="C1352" s="3" t="s">
        <v>2099</v>
      </c>
      <c r="D1352" s="3" t="s">
        <v>2100</v>
      </c>
      <c r="E1352" s="3" t="s">
        <v>16</v>
      </c>
      <c r="F1352" s="3" t="s">
        <v>16</v>
      </c>
      <c r="G1352" s="3" t="s">
        <v>87</v>
      </c>
      <c r="H1352" s="15" t="s">
        <v>620</v>
      </c>
      <c r="I1352" s="3" t="s">
        <v>80</v>
      </c>
      <c r="J1352" s="3" t="s">
        <v>7</v>
      </c>
      <c r="K1352" s="4">
        <v>1.7</v>
      </c>
      <c r="L1352" s="14">
        <v>43617</v>
      </c>
      <c r="M1352" s="3" t="s">
        <v>84</v>
      </c>
      <c r="N1352" s="3"/>
      <c r="O1352" s="1" t="s">
        <v>373</v>
      </c>
      <c r="P1352" s="1" t="s">
        <v>371</v>
      </c>
      <c r="Q1352" s="6"/>
    </row>
    <row r="1353" spans="1:17" ht="15.75" customHeight="1" x14ac:dyDescent="0.25">
      <c r="A1353" s="2">
        <v>100</v>
      </c>
      <c r="B1353" s="3">
        <v>21393</v>
      </c>
      <c r="C1353" s="3" t="s">
        <v>1433</v>
      </c>
      <c r="D1353" s="3" t="s">
        <v>1434</v>
      </c>
      <c r="E1353" s="3" t="s">
        <v>1000</v>
      </c>
      <c r="F1353" s="3" t="s">
        <v>16</v>
      </c>
      <c r="G1353" s="3" t="s">
        <v>87</v>
      </c>
      <c r="H1353" s="15" t="s">
        <v>1001</v>
      </c>
      <c r="I1353" s="3" t="s">
        <v>80</v>
      </c>
      <c r="J1353" s="3" t="s">
        <v>7</v>
      </c>
      <c r="K1353" s="4">
        <v>1.7</v>
      </c>
      <c r="L1353" s="14">
        <v>43617</v>
      </c>
      <c r="M1353" s="3"/>
      <c r="N1353" s="3"/>
      <c r="O1353" s="1" t="s">
        <v>373</v>
      </c>
      <c r="P1353" s="1" t="s">
        <v>371</v>
      </c>
      <c r="Q1353" s="6"/>
    </row>
    <row r="1354" spans="1:17" ht="15.75" customHeight="1" x14ac:dyDescent="0.25">
      <c r="A1354" s="2">
        <v>100</v>
      </c>
      <c r="B1354" s="3">
        <v>20106</v>
      </c>
      <c r="C1354" s="3" t="s">
        <v>3933</v>
      </c>
      <c r="D1354" s="3" t="s">
        <v>4191</v>
      </c>
      <c r="E1354" s="3" t="s">
        <v>81</v>
      </c>
      <c r="F1354" s="3" t="s">
        <v>16</v>
      </c>
      <c r="G1354" s="3" t="s">
        <v>87</v>
      </c>
      <c r="H1354" s="15" t="s">
        <v>531</v>
      </c>
      <c r="I1354" s="3" t="s">
        <v>80</v>
      </c>
      <c r="J1354" s="3" t="s">
        <v>7</v>
      </c>
      <c r="K1354" s="4">
        <v>1.7</v>
      </c>
      <c r="L1354" s="14">
        <v>43617</v>
      </c>
      <c r="M1354" s="3" t="s">
        <v>201</v>
      </c>
      <c r="N1354" s="3" t="s">
        <v>201</v>
      </c>
      <c r="O1354" s="1" t="s">
        <v>373</v>
      </c>
      <c r="P1354" s="1" t="s">
        <v>371</v>
      </c>
      <c r="Q1354" s="6"/>
    </row>
    <row r="1355" spans="1:17" ht="15.75" customHeight="1" x14ac:dyDescent="0.25">
      <c r="A1355" s="2">
        <v>100</v>
      </c>
      <c r="B1355" s="3">
        <v>61190</v>
      </c>
      <c r="C1355" s="3" t="s">
        <v>3427</v>
      </c>
      <c r="D1355" s="3" t="s">
        <v>3428</v>
      </c>
      <c r="E1355" s="3" t="s">
        <v>986</v>
      </c>
      <c r="F1355" s="3" t="s">
        <v>16</v>
      </c>
      <c r="G1355" s="3" t="s">
        <v>87</v>
      </c>
      <c r="H1355" s="15" t="s">
        <v>987</v>
      </c>
      <c r="I1355" s="3" t="s">
        <v>80</v>
      </c>
      <c r="J1355" s="3" t="s">
        <v>7</v>
      </c>
      <c r="K1355" s="4">
        <v>1.7</v>
      </c>
      <c r="L1355" s="14">
        <v>43617</v>
      </c>
      <c r="M1355" s="3"/>
      <c r="N1355" s="3"/>
      <c r="O1355" s="1" t="s">
        <v>373</v>
      </c>
      <c r="P1355" s="1" t="s">
        <v>371</v>
      </c>
      <c r="Q1355" s="6"/>
    </row>
    <row r="1356" spans="1:17" ht="15.75" customHeight="1" x14ac:dyDescent="0.25">
      <c r="A1356" s="2">
        <v>100</v>
      </c>
      <c r="B1356" s="3">
        <v>21395</v>
      </c>
      <c r="C1356" s="3" t="s">
        <v>1435</v>
      </c>
      <c r="D1356" s="3" t="s">
        <v>1436</v>
      </c>
      <c r="E1356" s="3" t="s">
        <v>986</v>
      </c>
      <c r="F1356" s="3" t="s">
        <v>16</v>
      </c>
      <c r="G1356" s="3" t="s">
        <v>87</v>
      </c>
      <c r="H1356" s="15" t="s">
        <v>987</v>
      </c>
      <c r="I1356" s="3" t="s">
        <v>80</v>
      </c>
      <c r="J1356" s="3" t="s">
        <v>7</v>
      </c>
      <c r="K1356" s="4">
        <v>1.7</v>
      </c>
      <c r="L1356" s="14">
        <v>43617</v>
      </c>
      <c r="M1356" s="3"/>
      <c r="N1356" s="3"/>
      <c r="O1356" s="1" t="s">
        <v>373</v>
      </c>
      <c r="P1356" s="1" t="s">
        <v>371</v>
      </c>
      <c r="Q1356" s="6"/>
    </row>
    <row r="1357" spans="1:17" ht="15.75" customHeight="1" x14ac:dyDescent="0.25">
      <c r="A1357" s="2">
        <v>100</v>
      </c>
      <c r="B1357" s="3">
        <v>21397</v>
      </c>
      <c r="C1357" s="3" t="s">
        <v>1437</v>
      </c>
      <c r="D1357" s="3" t="s">
        <v>1438</v>
      </c>
      <c r="E1357" s="3" t="s">
        <v>724</v>
      </c>
      <c r="F1357" s="3" t="s">
        <v>16</v>
      </c>
      <c r="G1357" s="3" t="s">
        <v>87</v>
      </c>
      <c r="H1357" s="15" t="s">
        <v>1262</v>
      </c>
      <c r="I1357" s="3" t="s">
        <v>80</v>
      </c>
      <c r="J1357" s="3" t="s">
        <v>7</v>
      </c>
      <c r="K1357" s="4">
        <v>1.7</v>
      </c>
      <c r="L1357" s="14">
        <v>43617</v>
      </c>
      <c r="M1357" s="3"/>
      <c r="N1357" s="3"/>
      <c r="O1357" s="1" t="s">
        <v>373</v>
      </c>
      <c r="P1357" s="1" t="s">
        <v>371</v>
      </c>
      <c r="Q1357" s="6"/>
    </row>
    <row r="1358" spans="1:17" ht="15.75" customHeight="1" x14ac:dyDescent="0.25">
      <c r="A1358" s="2">
        <v>100</v>
      </c>
      <c r="B1358" s="3">
        <v>61191</v>
      </c>
      <c r="C1358" s="3" t="s">
        <v>3429</v>
      </c>
      <c r="D1358" s="3" t="s">
        <v>3430</v>
      </c>
      <c r="E1358" s="3" t="s">
        <v>776</v>
      </c>
      <c r="F1358" s="3" t="s">
        <v>16</v>
      </c>
      <c r="G1358" s="3" t="s">
        <v>87</v>
      </c>
      <c r="H1358" s="15" t="s">
        <v>777</v>
      </c>
      <c r="I1358" s="3" t="s">
        <v>80</v>
      </c>
      <c r="J1358" s="3" t="s">
        <v>7</v>
      </c>
      <c r="K1358" s="4">
        <v>1.7</v>
      </c>
      <c r="L1358" s="14">
        <v>43617</v>
      </c>
      <c r="M1358" s="3"/>
      <c r="N1358" s="3"/>
      <c r="O1358" s="1" t="s">
        <v>373</v>
      </c>
      <c r="P1358" s="1" t="s">
        <v>371</v>
      </c>
      <c r="Q1358" s="6"/>
    </row>
    <row r="1359" spans="1:17" ht="15.75" customHeight="1" x14ac:dyDescent="0.25">
      <c r="A1359" s="2">
        <v>100</v>
      </c>
      <c r="B1359" s="3">
        <v>21401</v>
      </c>
      <c r="C1359" s="3" t="s">
        <v>1439</v>
      </c>
      <c r="D1359" s="3" t="s">
        <v>1440</v>
      </c>
      <c r="E1359" s="3" t="s">
        <v>630</v>
      </c>
      <c r="F1359" s="3" t="s">
        <v>16</v>
      </c>
      <c r="G1359" s="3" t="s">
        <v>87</v>
      </c>
      <c r="H1359" s="15" t="s">
        <v>631</v>
      </c>
      <c r="I1359" s="3" t="s">
        <v>80</v>
      </c>
      <c r="J1359" s="3" t="s">
        <v>7</v>
      </c>
      <c r="K1359" s="4">
        <v>1.7</v>
      </c>
      <c r="L1359" s="14">
        <v>43617</v>
      </c>
      <c r="M1359" s="3"/>
      <c r="N1359" s="3"/>
      <c r="O1359" s="1" t="s">
        <v>373</v>
      </c>
      <c r="P1359" s="1" t="s">
        <v>371</v>
      </c>
      <c r="Q1359" s="6"/>
    </row>
    <row r="1360" spans="1:17" ht="15.75" customHeight="1" x14ac:dyDescent="0.25">
      <c r="A1360" s="2">
        <v>100</v>
      </c>
      <c r="B1360" s="3">
        <v>22570</v>
      </c>
      <c r="C1360" s="3" t="s">
        <v>2103</v>
      </c>
      <c r="D1360" s="3" t="s">
        <v>2104</v>
      </c>
      <c r="E1360" s="3" t="s">
        <v>451</v>
      </c>
      <c r="F1360" s="3" t="s">
        <v>16</v>
      </c>
      <c r="G1360" s="3" t="s">
        <v>87</v>
      </c>
      <c r="H1360" s="15" t="s">
        <v>452</v>
      </c>
      <c r="I1360" s="3" t="s">
        <v>80</v>
      </c>
      <c r="J1360" s="3" t="s">
        <v>7</v>
      </c>
      <c r="K1360" s="4">
        <v>1.7</v>
      </c>
      <c r="L1360" s="14">
        <v>43617</v>
      </c>
      <c r="M1360" s="3" t="s">
        <v>84</v>
      </c>
      <c r="N1360" s="3"/>
      <c r="O1360" s="1" t="s">
        <v>373</v>
      </c>
      <c r="P1360" s="1" t="s">
        <v>371</v>
      </c>
      <c r="Q1360" s="6"/>
    </row>
    <row r="1361" spans="1:17" ht="15.75" customHeight="1" x14ac:dyDescent="0.25">
      <c r="A1361" s="2">
        <v>100</v>
      </c>
      <c r="B1361" s="3">
        <v>22573</v>
      </c>
      <c r="C1361" s="3" t="s">
        <v>2105</v>
      </c>
      <c r="D1361" s="3" t="s">
        <v>2106</v>
      </c>
      <c r="E1361" s="3" t="s">
        <v>16</v>
      </c>
      <c r="F1361" s="3" t="s">
        <v>16</v>
      </c>
      <c r="G1361" s="3" t="s">
        <v>87</v>
      </c>
      <c r="H1361" s="15" t="s">
        <v>1077</v>
      </c>
      <c r="I1361" s="3" t="s">
        <v>80</v>
      </c>
      <c r="J1361" s="3" t="s">
        <v>7</v>
      </c>
      <c r="K1361" s="4">
        <v>1.7</v>
      </c>
      <c r="L1361" s="14">
        <v>43617</v>
      </c>
      <c r="M1361" s="3" t="s">
        <v>84</v>
      </c>
      <c r="N1361" s="3"/>
      <c r="O1361" s="1" t="s">
        <v>373</v>
      </c>
      <c r="P1361" s="1" t="s">
        <v>371</v>
      </c>
      <c r="Q1361" s="6"/>
    </row>
    <row r="1362" spans="1:17" ht="15.75" customHeight="1" x14ac:dyDescent="0.25">
      <c r="A1362" s="2">
        <v>100</v>
      </c>
      <c r="B1362" s="3">
        <v>22574</v>
      </c>
      <c r="C1362" s="3" t="s">
        <v>2107</v>
      </c>
      <c r="D1362" s="3" t="s">
        <v>2108</v>
      </c>
      <c r="E1362" s="3" t="s">
        <v>623</v>
      </c>
      <c r="F1362" s="3" t="s">
        <v>16</v>
      </c>
      <c r="G1362" s="3" t="s">
        <v>87</v>
      </c>
      <c r="H1362" s="15" t="s">
        <v>2109</v>
      </c>
      <c r="I1362" s="3" t="s">
        <v>80</v>
      </c>
      <c r="J1362" s="3" t="s">
        <v>7</v>
      </c>
      <c r="K1362" s="4">
        <v>1.7</v>
      </c>
      <c r="L1362" s="14">
        <v>43617</v>
      </c>
      <c r="M1362" s="3" t="s">
        <v>84</v>
      </c>
      <c r="N1362" s="3"/>
      <c r="O1362" s="1" t="s">
        <v>373</v>
      </c>
      <c r="P1362" s="1" t="s">
        <v>371</v>
      </c>
      <c r="Q1362" s="6"/>
    </row>
    <row r="1363" spans="1:17" ht="15.75" customHeight="1" x14ac:dyDescent="0.25">
      <c r="A1363" s="2">
        <v>100</v>
      </c>
      <c r="B1363" s="3">
        <v>22575</v>
      </c>
      <c r="C1363" s="3" t="s">
        <v>2110</v>
      </c>
      <c r="D1363" s="3" t="s">
        <v>2111</v>
      </c>
      <c r="E1363" s="3" t="s">
        <v>16</v>
      </c>
      <c r="F1363" s="3" t="s">
        <v>16</v>
      </c>
      <c r="G1363" s="3" t="s">
        <v>87</v>
      </c>
      <c r="H1363" s="15" t="s">
        <v>829</v>
      </c>
      <c r="I1363" s="3" t="s">
        <v>80</v>
      </c>
      <c r="J1363" s="3" t="s">
        <v>7</v>
      </c>
      <c r="K1363" s="4">
        <v>1.7</v>
      </c>
      <c r="L1363" s="14">
        <v>43617</v>
      </c>
      <c r="M1363" s="3" t="s">
        <v>84</v>
      </c>
      <c r="N1363" s="3"/>
      <c r="O1363" s="1" t="s">
        <v>373</v>
      </c>
      <c r="P1363" s="1" t="s">
        <v>371</v>
      </c>
      <c r="Q1363" s="6"/>
    </row>
    <row r="1364" spans="1:17" ht="15.75" customHeight="1" x14ac:dyDescent="0.25">
      <c r="A1364" s="2">
        <v>100</v>
      </c>
      <c r="B1364" s="3">
        <v>22586</v>
      </c>
      <c r="C1364" s="3" t="s">
        <v>2128</v>
      </c>
      <c r="D1364" s="3" t="s">
        <v>2129</v>
      </c>
      <c r="E1364" s="3" t="s">
        <v>707</v>
      </c>
      <c r="F1364" s="3" t="s">
        <v>16</v>
      </c>
      <c r="G1364" s="3" t="s">
        <v>87</v>
      </c>
      <c r="H1364" s="15" t="s">
        <v>791</v>
      </c>
      <c r="I1364" s="3" t="s">
        <v>80</v>
      </c>
      <c r="J1364" s="3" t="s">
        <v>7</v>
      </c>
      <c r="K1364" s="4">
        <v>1.7</v>
      </c>
      <c r="L1364" s="14">
        <v>43617</v>
      </c>
      <c r="M1364" s="3" t="s">
        <v>84</v>
      </c>
      <c r="N1364" s="3"/>
      <c r="O1364" s="1" t="s">
        <v>373</v>
      </c>
      <c r="P1364" s="1" t="s">
        <v>371</v>
      </c>
      <c r="Q1364" s="6"/>
    </row>
    <row r="1365" spans="1:17" ht="15.75" customHeight="1" x14ac:dyDescent="0.25">
      <c r="A1365" s="2">
        <v>100</v>
      </c>
      <c r="B1365" s="3">
        <v>22588</v>
      </c>
      <c r="C1365" s="3" t="s">
        <v>2132</v>
      </c>
      <c r="D1365" s="3" t="s">
        <v>2133</v>
      </c>
      <c r="E1365" s="3" t="s">
        <v>776</v>
      </c>
      <c r="F1365" s="3" t="s">
        <v>16</v>
      </c>
      <c r="G1365" s="3" t="s">
        <v>87</v>
      </c>
      <c r="H1365" s="15" t="s">
        <v>925</v>
      </c>
      <c r="I1365" s="3" t="s">
        <v>80</v>
      </c>
      <c r="J1365" s="3" t="s">
        <v>7</v>
      </c>
      <c r="K1365" s="4">
        <v>1.7</v>
      </c>
      <c r="L1365" s="14">
        <v>43617</v>
      </c>
      <c r="M1365" s="3" t="s">
        <v>84</v>
      </c>
      <c r="N1365" s="3"/>
      <c r="O1365" s="1" t="s">
        <v>373</v>
      </c>
      <c r="P1365" s="1" t="s">
        <v>371</v>
      </c>
      <c r="Q1365" s="6"/>
    </row>
    <row r="1366" spans="1:17" ht="15.75" customHeight="1" x14ac:dyDescent="0.25">
      <c r="A1366" s="2">
        <v>100</v>
      </c>
      <c r="B1366" s="3">
        <v>22589</v>
      </c>
      <c r="C1366" s="3" t="s">
        <v>2134</v>
      </c>
      <c r="D1366" s="3" t="s">
        <v>2135</v>
      </c>
      <c r="E1366" s="3" t="s">
        <v>16</v>
      </c>
      <c r="F1366" s="3" t="s">
        <v>16</v>
      </c>
      <c r="G1366" s="3" t="s">
        <v>87</v>
      </c>
      <c r="H1366" s="15" t="s">
        <v>2136</v>
      </c>
      <c r="I1366" s="3" t="s">
        <v>80</v>
      </c>
      <c r="J1366" s="3" t="s">
        <v>7</v>
      </c>
      <c r="K1366" s="4">
        <v>1.7</v>
      </c>
      <c r="L1366" s="14">
        <v>43617</v>
      </c>
      <c r="M1366" s="3" t="s">
        <v>84</v>
      </c>
      <c r="N1366" s="3"/>
      <c r="O1366" s="1" t="s">
        <v>373</v>
      </c>
      <c r="P1366" s="1" t="s">
        <v>371</v>
      </c>
      <c r="Q1366" s="6"/>
    </row>
    <row r="1367" spans="1:17" ht="15.75" customHeight="1" x14ac:dyDescent="0.25">
      <c r="A1367" s="2">
        <v>100</v>
      </c>
      <c r="B1367" s="3">
        <v>22590</v>
      </c>
      <c r="C1367" s="3" t="s">
        <v>2137</v>
      </c>
      <c r="D1367" s="3" t="s">
        <v>2138</v>
      </c>
      <c r="E1367" s="3" t="s">
        <v>814</v>
      </c>
      <c r="F1367" s="3" t="s">
        <v>16</v>
      </c>
      <c r="G1367" s="3" t="s">
        <v>87</v>
      </c>
      <c r="H1367" s="15" t="s">
        <v>815</v>
      </c>
      <c r="I1367" s="3" t="s">
        <v>80</v>
      </c>
      <c r="J1367" s="3" t="s">
        <v>7</v>
      </c>
      <c r="K1367" s="4">
        <v>1.7</v>
      </c>
      <c r="L1367" s="14">
        <v>43617</v>
      </c>
      <c r="M1367" s="3" t="s">
        <v>84</v>
      </c>
      <c r="N1367" s="3"/>
      <c r="O1367" s="1" t="s">
        <v>373</v>
      </c>
      <c r="P1367" s="1" t="s">
        <v>371</v>
      </c>
      <c r="Q1367" s="6"/>
    </row>
    <row r="1368" spans="1:17" ht="15.75" customHeight="1" x14ac:dyDescent="0.25">
      <c r="A1368" s="2">
        <v>100</v>
      </c>
      <c r="B1368" s="3">
        <v>22587</v>
      </c>
      <c r="C1368" s="3" t="s">
        <v>2130</v>
      </c>
      <c r="D1368" s="3" t="s">
        <v>2131</v>
      </c>
      <c r="E1368" s="3" t="s">
        <v>16</v>
      </c>
      <c r="F1368" s="3" t="s">
        <v>16</v>
      </c>
      <c r="G1368" s="3" t="s">
        <v>87</v>
      </c>
      <c r="H1368" s="15" t="s">
        <v>1141</v>
      </c>
      <c r="I1368" s="3" t="s">
        <v>80</v>
      </c>
      <c r="J1368" s="3" t="s">
        <v>7</v>
      </c>
      <c r="K1368" s="4">
        <v>1.7</v>
      </c>
      <c r="L1368" s="14">
        <v>43617</v>
      </c>
      <c r="M1368" s="3" t="s">
        <v>84</v>
      </c>
      <c r="N1368" s="3"/>
      <c r="O1368" s="1" t="s">
        <v>373</v>
      </c>
      <c r="P1368" s="1" t="s">
        <v>371</v>
      </c>
      <c r="Q1368" s="6"/>
    </row>
    <row r="1369" spans="1:17" ht="15.75" customHeight="1" x14ac:dyDescent="0.25">
      <c r="A1369" s="2">
        <v>100</v>
      </c>
      <c r="B1369" s="3">
        <v>22578</v>
      </c>
      <c r="C1369" s="21" t="s">
        <v>2112</v>
      </c>
      <c r="D1369" s="3" t="s">
        <v>2113</v>
      </c>
      <c r="E1369" s="3" t="s">
        <v>623</v>
      </c>
      <c r="F1369" s="3" t="s">
        <v>16</v>
      </c>
      <c r="G1369" s="3" t="s">
        <v>87</v>
      </c>
      <c r="H1369" s="15" t="s">
        <v>2109</v>
      </c>
      <c r="I1369" s="3" t="s">
        <v>80</v>
      </c>
      <c r="J1369" s="3" t="s">
        <v>7</v>
      </c>
      <c r="K1369" s="4">
        <v>1.7</v>
      </c>
      <c r="L1369" s="14">
        <v>43617</v>
      </c>
      <c r="M1369" s="3" t="s">
        <v>84</v>
      </c>
      <c r="N1369" s="3"/>
      <c r="O1369" s="1" t="s">
        <v>373</v>
      </c>
      <c r="P1369" s="1" t="s">
        <v>371</v>
      </c>
      <c r="Q1369" s="6"/>
    </row>
    <row r="1370" spans="1:17" ht="15.75" customHeight="1" x14ac:dyDescent="0.25">
      <c r="A1370" s="2">
        <v>100</v>
      </c>
      <c r="B1370" s="3">
        <v>22579</v>
      </c>
      <c r="C1370" s="3" t="s">
        <v>2114</v>
      </c>
      <c r="D1370" s="3" t="s">
        <v>2115</v>
      </c>
      <c r="E1370" s="3" t="s">
        <v>15</v>
      </c>
      <c r="F1370" s="3" t="s">
        <v>16</v>
      </c>
      <c r="G1370" s="3" t="s">
        <v>87</v>
      </c>
      <c r="H1370" s="15" t="s">
        <v>532</v>
      </c>
      <c r="I1370" s="3" t="s">
        <v>80</v>
      </c>
      <c r="J1370" s="3" t="s">
        <v>7</v>
      </c>
      <c r="K1370" s="4">
        <v>1.7</v>
      </c>
      <c r="L1370" s="14">
        <v>43617</v>
      </c>
      <c r="M1370" s="3" t="s">
        <v>84</v>
      </c>
      <c r="N1370" s="3"/>
      <c r="O1370" s="1" t="s">
        <v>373</v>
      </c>
      <c r="P1370" s="1" t="s">
        <v>371</v>
      </c>
      <c r="Q1370" s="6"/>
    </row>
    <row r="1371" spans="1:17" s="27" customFormat="1" ht="15.75" customHeight="1" x14ac:dyDescent="0.25">
      <c r="A1371" s="2">
        <v>100</v>
      </c>
      <c r="B1371" s="3">
        <v>22535</v>
      </c>
      <c r="C1371" s="3" t="s">
        <v>2101</v>
      </c>
      <c r="D1371" s="3" t="s">
        <v>2102</v>
      </c>
      <c r="E1371" s="3" t="s">
        <v>727</v>
      </c>
      <c r="F1371" s="3" t="s">
        <v>16</v>
      </c>
      <c r="G1371" s="3" t="s">
        <v>87</v>
      </c>
      <c r="H1371" s="15" t="s">
        <v>1181</v>
      </c>
      <c r="I1371" s="3" t="s">
        <v>80</v>
      </c>
      <c r="J1371" s="3" t="s">
        <v>7</v>
      </c>
      <c r="K1371" s="4">
        <v>1.7</v>
      </c>
      <c r="L1371" s="14">
        <v>43617</v>
      </c>
      <c r="M1371" s="3" t="s">
        <v>84</v>
      </c>
      <c r="N1371" s="3"/>
      <c r="O1371" s="1" t="s">
        <v>373</v>
      </c>
      <c r="P1371" s="1" t="s">
        <v>371</v>
      </c>
      <c r="Q1371" s="6"/>
    </row>
    <row r="1372" spans="1:17" ht="15.75" customHeight="1" x14ac:dyDescent="0.25">
      <c r="A1372" s="2">
        <v>100</v>
      </c>
      <c r="B1372" s="3">
        <v>22580</v>
      </c>
      <c r="C1372" s="3" t="s">
        <v>2116</v>
      </c>
      <c r="D1372" s="3" t="s">
        <v>2117</v>
      </c>
      <c r="E1372" s="3" t="s">
        <v>61</v>
      </c>
      <c r="F1372" s="3" t="s">
        <v>16</v>
      </c>
      <c r="G1372" s="3" t="s">
        <v>87</v>
      </c>
      <c r="H1372" s="15" t="s">
        <v>1092</v>
      </c>
      <c r="I1372" s="3" t="s">
        <v>80</v>
      </c>
      <c r="J1372" s="3" t="s">
        <v>7</v>
      </c>
      <c r="K1372" s="4">
        <v>1.7</v>
      </c>
      <c r="L1372" s="14">
        <v>43617</v>
      </c>
      <c r="M1372" s="3" t="s">
        <v>84</v>
      </c>
      <c r="N1372" s="3"/>
      <c r="O1372" s="1" t="s">
        <v>373</v>
      </c>
      <c r="P1372" s="1" t="s">
        <v>371</v>
      </c>
      <c r="Q1372" s="6"/>
    </row>
    <row r="1373" spans="1:17" ht="15.75" customHeight="1" x14ac:dyDescent="0.25">
      <c r="A1373" s="2">
        <v>100</v>
      </c>
      <c r="B1373" s="3">
        <v>22581</v>
      </c>
      <c r="C1373" s="3" t="s">
        <v>2118</v>
      </c>
      <c r="D1373" s="3" t="s">
        <v>2119</v>
      </c>
      <c r="E1373" s="3" t="s">
        <v>682</v>
      </c>
      <c r="F1373" s="3" t="s">
        <v>16</v>
      </c>
      <c r="G1373" s="3" t="s">
        <v>87</v>
      </c>
      <c r="H1373" s="15" t="s">
        <v>1546</v>
      </c>
      <c r="I1373" s="3" t="s">
        <v>80</v>
      </c>
      <c r="J1373" s="3" t="s">
        <v>7</v>
      </c>
      <c r="K1373" s="4">
        <v>1.7</v>
      </c>
      <c r="L1373" s="14">
        <v>43617</v>
      </c>
      <c r="M1373" s="3" t="s">
        <v>84</v>
      </c>
      <c r="N1373" s="3"/>
      <c r="O1373" s="1" t="s">
        <v>373</v>
      </c>
      <c r="P1373" s="1" t="s">
        <v>371</v>
      </c>
      <c r="Q1373" s="6"/>
    </row>
    <row r="1374" spans="1:17" ht="15.75" customHeight="1" x14ac:dyDescent="0.25">
      <c r="A1374" s="2">
        <v>100</v>
      </c>
      <c r="B1374" s="3">
        <v>22582</v>
      </c>
      <c r="C1374" s="3" t="s">
        <v>2120</v>
      </c>
      <c r="D1374" s="3" t="s">
        <v>2121</v>
      </c>
      <c r="E1374" s="3" t="s">
        <v>455</v>
      </c>
      <c r="F1374" s="3" t="s">
        <v>16</v>
      </c>
      <c r="G1374" s="3" t="s">
        <v>87</v>
      </c>
      <c r="H1374" s="15" t="s">
        <v>490</v>
      </c>
      <c r="I1374" s="3" t="s">
        <v>80</v>
      </c>
      <c r="J1374" s="3" t="s">
        <v>7</v>
      </c>
      <c r="K1374" s="4">
        <v>1.7</v>
      </c>
      <c r="L1374" s="14">
        <v>43617</v>
      </c>
      <c r="M1374" s="3" t="s">
        <v>84</v>
      </c>
      <c r="N1374" s="3"/>
      <c r="O1374" s="1" t="s">
        <v>373</v>
      </c>
      <c r="P1374" s="1" t="s">
        <v>371</v>
      </c>
      <c r="Q1374" s="6"/>
    </row>
    <row r="1375" spans="1:17" ht="15.75" customHeight="1" x14ac:dyDescent="0.25">
      <c r="A1375" s="2">
        <v>100</v>
      </c>
      <c r="B1375" s="3">
        <v>22583</v>
      </c>
      <c r="C1375" s="3" t="s">
        <v>2122</v>
      </c>
      <c r="D1375" s="3" t="s">
        <v>2123</v>
      </c>
      <c r="E1375" s="3" t="s">
        <v>16</v>
      </c>
      <c r="F1375" s="3" t="s">
        <v>16</v>
      </c>
      <c r="G1375" s="3" t="s">
        <v>87</v>
      </c>
      <c r="H1375" s="15" t="s">
        <v>1304</v>
      </c>
      <c r="I1375" s="3" t="s">
        <v>80</v>
      </c>
      <c r="J1375" s="3" t="s">
        <v>7</v>
      </c>
      <c r="K1375" s="4">
        <v>1.7</v>
      </c>
      <c r="L1375" s="14">
        <v>43617</v>
      </c>
      <c r="M1375" s="3" t="s">
        <v>84</v>
      </c>
      <c r="N1375" s="3"/>
      <c r="O1375" s="1" t="s">
        <v>373</v>
      </c>
      <c r="P1375" s="1" t="s">
        <v>371</v>
      </c>
      <c r="Q1375" s="6"/>
    </row>
    <row r="1376" spans="1:17" ht="15.75" customHeight="1" x14ac:dyDescent="0.25">
      <c r="A1376" s="2">
        <v>100</v>
      </c>
      <c r="B1376" s="3">
        <v>22584</v>
      </c>
      <c r="C1376" s="3" t="s">
        <v>2124</v>
      </c>
      <c r="D1376" s="3" t="s">
        <v>2125</v>
      </c>
      <c r="E1376" s="3" t="s">
        <v>573</v>
      </c>
      <c r="F1376" s="3" t="s">
        <v>16</v>
      </c>
      <c r="G1376" s="3" t="s">
        <v>87</v>
      </c>
      <c r="H1376" s="15" t="s">
        <v>767</v>
      </c>
      <c r="I1376" s="3" t="s">
        <v>80</v>
      </c>
      <c r="J1376" s="3" t="s">
        <v>7</v>
      </c>
      <c r="K1376" s="4">
        <v>1.7</v>
      </c>
      <c r="L1376" s="14">
        <v>43617</v>
      </c>
      <c r="M1376" s="3" t="s">
        <v>84</v>
      </c>
      <c r="N1376" s="3"/>
      <c r="O1376" s="1" t="s">
        <v>373</v>
      </c>
      <c r="P1376" s="1" t="s">
        <v>371</v>
      </c>
      <c r="Q1376" s="6"/>
    </row>
    <row r="1377" spans="1:17" ht="15.75" customHeight="1" x14ac:dyDescent="0.25">
      <c r="A1377" s="2">
        <v>100</v>
      </c>
      <c r="B1377" s="3">
        <v>22585</v>
      </c>
      <c r="C1377" s="3" t="s">
        <v>2126</v>
      </c>
      <c r="D1377" s="3" t="s">
        <v>2127</v>
      </c>
      <c r="E1377" s="3" t="s">
        <v>1297</v>
      </c>
      <c r="F1377" s="3" t="s">
        <v>16</v>
      </c>
      <c r="G1377" s="3" t="s">
        <v>87</v>
      </c>
      <c r="H1377" s="15" t="s">
        <v>1298</v>
      </c>
      <c r="I1377" s="3" t="s">
        <v>80</v>
      </c>
      <c r="J1377" s="3" t="s">
        <v>7</v>
      </c>
      <c r="K1377" s="4">
        <v>1.7</v>
      </c>
      <c r="L1377" s="14">
        <v>43617</v>
      </c>
      <c r="M1377" s="3" t="s">
        <v>84</v>
      </c>
      <c r="N1377" s="3"/>
      <c r="O1377" s="1" t="s">
        <v>373</v>
      </c>
      <c r="P1377" s="1" t="s">
        <v>371</v>
      </c>
      <c r="Q1377" s="6"/>
    </row>
    <row r="1378" spans="1:17" ht="15.75" customHeight="1" x14ac:dyDescent="0.25">
      <c r="A1378" s="2">
        <v>100</v>
      </c>
      <c r="B1378" s="3">
        <v>22601</v>
      </c>
      <c r="C1378" s="3" t="s">
        <v>2139</v>
      </c>
      <c r="D1378" s="3" t="s">
        <v>2140</v>
      </c>
      <c r="E1378" s="3" t="s">
        <v>16</v>
      </c>
      <c r="F1378" s="3" t="s">
        <v>16</v>
      </c>
      <c r="G1378" s="3" t="s">
        <v>87</v>
      </c>
      <c r="H1378" s="15" t="s">
        <v>2020</v>
      </c>
      <c r="I1378" s="3" t="s">
        <v>80</v>
      </c>
      <c r="J1378" s="3" t="s">
        <v>7</v>
      </c>
      <c r="K1378" s="4">
        <v>1.7</v>
      </c>
      <c r="L1378" s="14">
        <v>43617</v>
      </c>
      <c r="M1378" s="3" t="s">
        <v>84</v>
      </c>
      <c r="N1378" s="3"/>
      <c r="O1378" s="1" t="s">
        <v>373</v>
      </c>
      <c r="P1378" s="1" t="s">
        <v>371</v>
      </c>
      <c r="Q1378" s="6"/>
    </row>
    <row r="1379" spans="1:17" ht="15.75" customHeight="1" x14ac:dyDescent="0.25">
      <c r="A1379" s="2">
        <v>100</v>
      </c>
      <c r="B1379" s="3">
        <v>22602</v>
      </c>
      <c r="C1379" s="3" t="s">
        <v>2141</v>
      </c>
      <c r="D1379" s="3" t="s">
        <v>2142</v>
      </c>
      <c r="E1379" s="3" t="s">
        <v>465</v>
      </c>
      <c r="F1379" s="3" t="s">
        <v>16</v>
      </c>
      <c r="G1379" s="3" t="s">
        <v>87</v>
      </c>
      <c r="H1379" s="15" t="s">
        <v>1840</v>
      </c>
      <c r="I1379" s="3" t="s">
        <v>80</v>
      </c>
      <c r="J1379" s="3" t="s">
        <v>7</v>
      </c>
      <c r="K1379" s="4">
        <v>1.7</v>
      </c>
      <c r="L1379" s="14">
        <v>43617</v>
      </c>
      <c r="M1379" s="3" t="s">
        <v>84</v>
      </c>
      <c r="N1379" s="3"/>
      <c r="O1379" s="1" t="s">
        <v>373</v>
      </c>
      <c r="P1379" s="1" t="s">
        <v>371</v>
      </c>
      <c r="Q1379" s="6"/>
    </row>
    <row r="1380" spans="1:17" ht="15.75" customHeight="1" x14ac:dyDescent="0.25">
      <c r="A1380" s="2">
        <v>100</v>
      </c>
      <c r="B1380" s="3">
        <v>22617</v>
      </c>
      <c r="C1380" s="3" t="s">
        <v>2143</v>
      </c>
      <c r="D1380" s="3" t="s">
        <v>2144</v>
      </c>
      <c r="E1380" s="3" t="s">
        <v>16</v>
      </c>
      <c r="F1380" s="3" t="s">
        <v>16</v>
      </c>
      <c r="G1380" s="3" t="s">
        <v>87</v>
      </c>
      <c r="H1380" s="15" t="s">
        <v>1754</v>
      </c>
      <c r="I1380" s="3" t="s">
        <v>80</v>
      </c>
      <c r="J1380" s="3" t="s">
        <v>7</v>
      </c>
      <c r="K1380" s="4">
        <v>1.7</v>
      </c>
      <c r="L1380" s="14">
        <v>43617</v>
      </c>
      <c r="M1380" s="3" t="s">
        <v>84</v>
      </c>
      <c r="N1380" s="3"/>
      <c r="O1380" s="1" t="s">
        <v>373</v>
      </c>
      <c r="P1380" s="1" t="s">
        <v>371</v>
      </c>
      <c r="Q1380" s="6"/>
    </row>
    <row r="1381" spans="1:17" ht="15.75" customHeight="1" x14ac:dyDescent="0.25">
      <c r="A1381" s="2">
        <v>100</v>
      </c>
      <c r="B1381" s="3">
        <v>22620</v>
      </c>
      <c r="C1381" s="3" t="s">
        <v>2145</v>
      </c>
      <c r="D1381" s="3" t="s">
        <v>2146</v>
      </c>
      <c r="E1381" s="3" t="s">
        <v>16</v>
      </c>
      <c r="F1381" s="3" t="s">
        <v>16</v>
      </c>
      <c r="G1381" s="3" t="s">
        <v>87</v>
      </c>
      <c r="H1381" s="15" t="s">
        <v>620</v>
      </c>
      <c r="I1381" s="3" t="s">
        <v>80</v>
      </c>
      <c r="J1381" s="3" t="s">
        <v>7</v>
      </c>
      <c r="K1381" s="4">
        <v>1.7</v>
      </c>
      <c r="L1381" s="14">
        <v>43617</v>
      </c>
      <c r="M1381" s="3" t="s">
        <v>84</v>
      </c>
      <c r="N1381" s="3"/>
      <c r="O1381" s="1" t="s">
        <v>373</v>
      </c>
      <c r="P1381" s="1" t="s">
        <v>371</v>
      </c>
      <c r="Q1381" s="6"/>
    </row>
    <row r="1382" spans="1:17" ht="15.75" customHeight="1" x14ac:dyDescent="0.25">
      <c r="A1382" s="2">
        <v>100</v>
      </c>
      <c r="B1382" s="1">
        <v>22622</v>
      </c>
      <c r="C1382" s="1" t="s">
        <v>164</v>
      </c>
      <c r="D1382" s="1" t="s">
        <v>165</v>
      </c>
      <c r="E1382" s="1" t="s">
        <v>166</v>
      </c>
      <c r="F1382" s="1" t="s">
        <v>5</v>
      </c>
      <c r="G1382" s="1" t="s">
        <v>87</v>
      </c>
      <c r="H1382" s="7">
        <v>92683</v>
      </c>
      <c r="I1382" s="1" t="s">
        <v>80</v>
      </c>
      <c r="J1382" s="1" t="s">
        <v>7</v>
      </c>
      <c r="K1382" s="4">
        <v>1.7</v>
      </c>
      <c r="L1382" s="14">
        <v>43617</v>
      </c>
      <c r="M1382" s="1" t="s">
        <v>84</v>
      </c>
      <c r="N1382" s="1" t="s">
        <v>84</v>
      </c>
      <c r="O1382" s="1" t="s">
        <v>373</v>
      </c>
      <c r="P1382" s="1" t="s">
        <v>371</v>
      </c>
    </row>
    <row r="1383" spans="1:17" ht="15.75" customHeight="1" x14ac:dyDescent="0.25">
      <c r="A1383" s="2">
        <v>100</v>
      </c>
      <c r="B1383" s="1">
        <v>22623</v>
      </c>
      <c r="C1383" s="1" t="s">
        <v>167</v>
      </c>
      <c r="D1383" s="1" t="s">
        <v>168</v>
      </c>
      <c r="E1383" s="1" t="s">
        <v>5</v>
      </c>
      <c r="F1383" s="1" t="s">
        <v>5</v>
      </c>
      <c r="G1383" s="1" t="s">
        <v>87</v>
      </c>
      <c r="H1383" s="7">
        <v>92863</v>
      </c>
      <c r="I1383" s="1" t="s">
        <v>80</v>
      </c>
      <c r="J1383" s="1" t="s">
        <v>7</v>
      </c>
      <c r="K1383" s="4">
        <v>1.7</v>
      </c>
      <c r="L1383" s="14">
        <v>43617</v>
      </c>
      <c r="M1383" s="1" t="s">
        <v>84</v>
      </c>
      <c r="N1383" s="1" t="s">
        <v>84</v>
      </c>
      <c r="O1383" s="1" t="s">
        <v>373</v>
      </c>
      <c r="P1383" s="1" t="s">
        <v>371</v>
      </c>
    </row>
    <row r="1384" spans="1:17" ht="15.75" customHeight="1" x14ac:dyDescent="0.25">
      <c r="A1384" s="2">
        <v>100</v>
      </c>
      <c r="B1384" s="1">
        <v>22624</v>
      </c>
      <c r="C1384" s="1" t="s">
        <v>169</v>
      </c>
      <c r="D1384" s="1" t="s">
        <v>170</v>
      </c>
      <c r="E1384" s="1" t="s">
        <v>51</v>
      </c>
      <c r="F1384" s="1" t="s">
        <v>5</v>
      </c>
      <c r="G1384" s="1" t="s">
        <v>87</v>
      </c>
      <c r="H1384" s="7">
        <v>92691</v>
      </c>
      <c r="I1384" s="1" t="s">
        <v>80</v>
      </c>
      <c r="J1384" s="1" t="s">
        <v>7</v>
      </c>
      <c r="K1384" s="4">
        <v>1.7</v>
      </c>
      <c r="L1384" s="14">
        <v>43617</v>
      </c>
      <c r="M1384" s="1" t="s">
        <v>84</v>
      </c>
      <c r="N1384" s="1" t="s">
        <v>84</v>
      </c>
      <c r="O1384" s="1" t="s">
        <v>373</v>
      </c>
      <c r="P1384" s="1" t="s">
        <v>371</v>
      </c>
    </row>
    <row r="1385" spans="1:17" ht="15.75" customHeight="1" x14ac:dyDescent="0.25">
      <c r="A1385" s="2">
        <v>100</v>
      </c>
      <c r="B1385" s="1">
        <v>22627</v>
      </c>
      <c r="C1385" s="1" t="s">
        <v>175</v>
      </c>
      <c r="D1385" s="1" t="s">
        <v>176</v>
      </c>
      <c r="E1385" s="1" t="s">
        <v>56</v>
      </c>
      <c r="F1385" s="1" t="s">
        <v>5</v>
      </c>
      <c r="G1385" s="1" t="s">
        <v>87</v>
      </c>
      <c r="H1385" s="7">
        <v>92705</v>
      </c>
      <c r="I1385" s="1" t="s">
        <v>80</v>
      </c>
      <c r="J1385" s="1" t="s">
        <v>7</v>
      </c>
      <c r="K1385" s="4">
        <v>1.7</v>
      </c>
      <c r="L1385" s="14">
        <v>43617</v>
      </c>
      <c r="M1385" s="1" t="s">
        <v>84</v>
      </c>
      <c r="N1385" s="1" t="s">
        <v>84</v>
      </c>
      <c r="O1385" s="1" t="s">
        <v>373</v>
      </c>
      <c r="P1385" s="1" t="s">
        <v>371</v>
      </c>
    </row>
    <row r="1386" spans="1:17" ht="15.75" customHeight="1" x14ac:dyDescent="0.25">
      <c r="A1386" s="2">
        <v>100</v>
      </c>
      <c r="B1386" s="1">
        <v>22625</v>
      </c>
      <c r="C1386" s="1" t="s">
        <v>171</v>
      </c>
      <c r="D1386" s="1" t="s">
        <v>172</v>
      </c>
      <c r="E1386" s="1" t="s">
        <v>131</v>
      </c>
      <c r="F1386" s="1" t="s">
        <v>5</v>
      </c>
      <c r="G1386" s="1" t="s">
        <v>87</v>
      </c>
      <c r="H1386" s="7">
        <v>92627</v>
      </c>
      <c r="I1386" s="1" t="s">
        <v>80</v>
      </c>
      <c r="J1386" s="1" t="s">
        <v>7</v>
      </c>
      <c r="K1386" s="4">
        <v>1.7</v>
      </c>
      <c r="L1386" s="14">
        <v>43617</v>
      </c>
      <c r="M1386" s="1" t="s">
        <v>84</v>
      </c>
      <c r="N1386" s="1" t="s">
        <v>84</v>
      </c>
      <c r="O1386" s="1" t="s">
        <v>373</v>
      </c>
      <c r="P1386" s="1" t="s">
        <v>371</v>
      </c>
    </row>
    <row r="1387" spans="1:17" ht="15.75" customHeight="1" x14ac:dyDescent="0.25">
      <c r="A1387" s="2">
        <v>100</v>
      </c>
      <c r="B1387" s="1">
        <v>22626</v>
      </c>
      <c r="C1387" s="1" t="s">
        <v>173</v>
      </c>
      <c r="D1387" s="1" t="s">
        <v>174</v>
      </c>
      <c r="E1387" s="1" t="s">
        <v>4</v>
      </c>
      <c r="F1387" s="1" t="s">
        <v>5</v>
      </c>
      <c r="G1387" s="1" t="s">
        <v>87</v>
      </c>
      <c r="H1387" s="7">
        <v>92805</v>
      </c>
      <c r="I1387" s="1" t="s">
        <v>80</v>
      </c>
      <c r="J1387" s="1" t="s">
        <v>7</v>
      </c>
      <c r="K1387" s="4">
        <v>1.7</v>
      </c>
      <c r="L1387" s="14">
        <v>43617</v>
      </c>
      <c r="M1387" s="1" t="s">
        <v>84</v>
      </c>
      <c r="N1387" s="1" t="s">
        <v>84</v>
      </c>
      <c r="O1387" s="1" t="s">
        <v>373</v>
      </c>
      <c r="P1387" s="1" t="s">
        <v>371</v>
      </c>
    </row>
    <row r="1388" spans="1:17" ht="15.75" customHeight="1" x14ac:dyDescent="0.25">
      <c r="A1388" s="2">
        <v>100</v>
      </c>
      <c r="B1388" s="3">
        <v>21404</v>
      </c>
      <c r="C1388" s="3" t="s">
        <v>1441</v>
      </c>
      <c r="D1388" s="3" t="s">
        <v>1442</v>
      </c>
      <c r="E1388" s="3" t="s">
        <v>1443</v>
      </c>
      <c r="F1388" s="3" t="s">
        <v>16</v>
      </c>
      <c r="G1388" s="3" t="s">
        <v>87</v>
      </c>
      <c r="H1388" s="15" t="s">
        <v>1444</v>
      </c>
      <c r="I1388" s="3" t="s">
        <v>80</v>
      </c>
      <c r="J1388" s="3" t="s">
        <v>7</v>
      </c>
      <c r="K1388" s="4">
        <v>1.7</v>
      </c>
      <c r="L1388" s="14">
        <v>43617</v>
      </c>
      <c r="M1388" s="3"/>
      <c r="N1388" s="3"/>
      <c r="O1388" s="1" t="s">
        <v>373</v>
      </c>
      <c r="P1388" s="1" t="s">
        <v>371</v>
      </c>
      <c r="Q1388" s="6"/>
    </row>
    <row r="1389" spans="1:17" ht="15.75" customHeight="1" x14ac:dyDescent="0.25">
      <c r="A1389" s="2">
        <v>100</v>
      </c>
      <c r="B1389" s="3">
        <v>61193</v>
      </c>
      <c r="C1389" s="3" t="s">
        <v>3431</v>
      </c>
      <c r="D1389" s="3" t="s">
        <v>3432</v>
      </c>
      <c r="E1389" s="3" t="s">
        <v>484</v>
      </c>
      <c r="F1389" s="3" t="s">
        <v>16</v>
      </c>
      <c r="G1389" s="3" t="s">
        <v>87</v>
      </c>
      <c r="H1389" s="15" t="s">
        <v>485</v>
      </c>
      <c r="I1389" s="3" t="s">
        <v>80</v>
      </c>
      <c r="J1389" s="3" t="s">
        <v>7</v>
      </c>
      <c r="K1389" s="4">
        <v>1.7</v>
      </c>
      <c r="L1389" s="14">
        <v>43617</v>
      </c>
      <c r="M1389" s="3"/>
      <c r="N1389" s="3"/>
      <c r="O1389" s="1" t="s">
        <v>373</v>
      </c>
      <c r="P1389" s="1" t="s">
        <v>371</v>
      </c>
      <c r="Q1389" s="6"/>
    </row>
    <row r="1390" spans="1:17" ht="15.75" customHeight="1" x14ac:dyDescent="0.25">
      <c r="A1390" s="2">
        <v>100</v>
      </c>
      <c r="B1390" s="49">
        <v>20347</v>
      </c>
      <c r="C1390" s="48" t="s">
        <v>4031</v>
      </c>
      <c r="D1390" s="50" t="s">
        <v>4036</v>
      </c>
      <c r="E1390" s="50" t="s">
        <v>4032</v>
      </c>
      <c r="F1390" s="50" t="s">
        <v>3938</v>
      </c>
      <c r="G1390" s="48" t="s">
        <v>3939</v>
      </c>
      <c r="H1390" s="51">
        <v>92064</v>
      </c>
      <c r="I1390" s="52" t="s">
        <v>80</v>
      </c>
      <c r="J1390" s="2"/>
      <c r="K1390" s="4">
        <v>1.7</v>
      </c>
      <c r="L1390" s="14">
        <v>43617</v>
      </c>
      <c r="M1390" s="2" t="s">
        <v>201</v>
      </c>
      <c r="N1390" s="2" t="s">
        <v>201</v>
      </c>
      <c r="O1390" s="2" t="s">
        <v>373</v>
      </c>
      <c r="P1390" s="2" t="s">
        <v>371</v>
      </c>
      <c r="Q1390" s="25"/>
    </row>
    <row r="1391" spans="1:17" ht="15.75" customHeight="1" x14ac:dyDescent="0.25">
      <c r="A1391" s="2">
        <v>100</v>
      </c>
      <c r="B1391" s="3">
        <v>22635</v>
      </c>
      <c r="C1391" s="3" t="s">
        <v>2147</v>
      </c>
      <c r="D1391" s="3" t="s">
        <v>2148</v>
      </c>
      <c r="E1391" s="3" t="s">
        <v>455</v>
      </c>
      <c r="F1391" s="3" t="s">
        <v>16</v>
      </c>
      <c r="G1391" s="3" t="s">
        <v>87</v>
      </c>
      <c r="H1391" s="15" t="s">
        <v>490</v>
      </c>
      <c r="I1391" s="3" t="s">
        <v>80</v>
      </c>
      <c r="J1391" s="3" t="s">
        <v>7</v>
      </c>
      <c r="K1391" s="4">
        <v>1.7</v>
      </c>
      <c r="L1391" s="14">
        <v>43617</v>
      </c>
      <c r="M1391" s="3" t="s">
        <v>84</v>
      </c>
      <c r="N1391" s="3"/>
      <c r="O1391" s="1" t="s">
        <v>373</v>
      </c>
      <c r="P1391" s="1" t="s">
        <v>371</v>
      </c>
      <c r="Q1391" s="6"/>
    </row>
    <row r="1392" spans="1:17" ht="15.75" customHeight="1" x14ac:dyDescent="0.25">
      <c r="A1392" s="2">
        <v>100</v>
      </c>
      <c r="B1392" s="3">
        <v>22636</v>
      </c>
      <c r="C1392" s="3" t="s">
        <v>2147</v>
      </c>
      <c r="D1392" s="3" t="s">
        <v>2149</v>
      </c>
      <c r="E1392" s="3" t="s">
        <v>455</v>
      </c>
      <c r="F1392" s="3" t="s">
        <v>16</v>
      </c>
      <c r="G1392" s="3" t="s">
        <v>87</v>
      </c>
      <c r="H1392" s="15" t="s">
        <v>490</v>
      </c>
      <c r="I1392" s="3" t="s">
        <v>80</v>
      </c>
      <c r="J1392" s="3" t="s">
        <v>7</v>
      </c>
      <c r="K1392" s="4">
        <v>1.7</v>
      </c>
      <c r="L1392" s="14">
        <v>43617</v>
      </c>
      <c r="M1392" s="3" t="s">
        <v>84</v>
      </c>
      <c r="N1392" s="3"/>
      <c r="O1392" s="1" t="s">
        <v>373</v>
      </c>
      <c r="P1392" s="1" t="s">
        <v>371</v>
      </c>
      <c r="Q1392" s="6"/>
    </row>
    <row r="1393" spans="1:17" ht="15.75" customHeight="1" x14ac:dyDescent="0.25">
      <c r="A1393" s="2">
        <v>100</v>
      </c>
      <c r="B1393" s="3">
        <v>61195</v>
      </c>
      <c r="C1393" s="3" t="s">
        <v>3433</v>
      </c>
      <c r="D1393" s="3" t="s">
        <v>3434</v>
      </c>
      <c r="E1393" s="3" t="s">
        <v>455</v>
      </c>
      <c r="F1393" s="3" t="s">
        <v>16</v>
      </c>
      <c r="G1393" s="3" t="s">
        <v>87</v>
      </c>
      <c r="H1393" s="15" t="s">
        <v>490</v>
      </c>
      <c r="I1393" s="3" t="s">
        <v>80</v>
      </c>
      <c r="J1393" s="3" t="s">
        <v>7</v>
      </c>
      <c r="K1393" s="4">
        <v>1.7</v>
      </c>
      <c r="L1393" s="14">
        <v>43617</v>
      </c>
      <c r="M1393" s="3"/>
      <c r="N1393" s="3"/>
      <c r="O1393" s="1" t="s">
        <v>373</v>
      </c>
      <c r="P1393" s="1" t="s">
        <v>371</v>
      </c>
      <c r="Q1393" s="6"/>
    </row>
    <row r="1394" spans="1:17" ht="15.75" customHeight="1" x14ac:dyDescent="0.25">
      <c r="A1394" s="2">
        <v>100</v>
      </c>
      <c r="B1394" s="3">
        <v>22177</v>
      </c>
      <c r="C1394" s="3" t="s">
        <v>4144</v>
      </c>
      <c r="D1394" s="3" t="s">
        <v>4145</v>
      </c>
      <c r="E1394" s="3" t="s">
        <v>455</v>
      </c>
      <c r="F1394" s="3" t="s">
        <v>16</v>
      </c>
      <c r="G1394" s="3" t="s">
        <v>87</v>
      </c>
      <c r="H1394" s="15" t="s">
        <v>490</v>
      </c>
      <c r="I1394" s="3" t="s">
        <v>80</v>
      </c>
      <c r="J1394" s="3" t="s">
        <v>7</v>
      </c>
      <c r="K1394" s="4">
        <v>1.7</v>
      </c>
      <c r="L1394" s="14">
        <v>43617</v>
      </c>
      <c r="M1394" s="3" t="s">
        <v>84</v>
      </c>
      <c r="N1394" s="3"/>
      <c r="O1394" s="1" t="s">
        <v>373</v>
      </c>
      <c r="P1394" s="1" t="s">
        <v>371</v>
      </c>
      <c r="Q1394" s="6"/>
    </row>
    <row r="1395" spans="1:17" ht="15.75" customHeight="1" x14ac:dyDescent="0.25">
      <c r="A1395" s="2">
        <v>100</v>
      </c>
      <c r="B1395" s="3">
        <v>20348</v>
      </c>
      <c r="C1395" s="3" t="s">
        <v>684</v>
      </c>
      <c r="D1395" s="3" t="s">
        <v>685</v>
      </c>
      <c r="E1395" s="3" t="s">
        <v>455</v>
      </c>
      <c r="F1395" s="3" t="s">
        <v>16</v>
      </c>
      <c r="G1395" s="3" t="s">
        <v>87</v>
      </c>
      <c r="H1395" s="15" t="s">
        <v>490</v>
      </c>
      <c r="I1395" s="3" t="s">
        <v>80</v>
      </c>
      <c r="J1395" s="3" t="s">
        <v>7</v>
      </c>
      <c r="K1395" s="4">
        <v>1.7</v>
      </c>
      <c r="L1395" s="14">
        <v>43617</v>
      </c>
      <c r="M1395" s="3" t="s">
        <v>201</v>
      </c>
      <c r="N1395" s="3"/>
      <c r="O1395" s="1" t="s">
        <v>373</v>
      </c>
      <c r="P1395" s="1" t="s">
        <v>371</v>
      </c>
      <c r="Q1395" s="6"/>
    </row>
    <row r="1396" spans="1:17" ht="15.75" customHeight="1" x14ac:dyDescent="0.25">
      <c r="A1396" s="2">
        <v>100</v>
      </c>
      <c r="B1396" s="3">
        <v>21412</v>
      </c>
      <c r="C1396" s="3" t="s">
        <v>1445</v>
      </c>
      <c r="D1396" s="3" t="s">
        <v>1446</v>
      </c>
      <c r="E1396" s="3" t="s">
        <v>455</v>
      </c>
      <c r="F1396" s="3" t="s">
        <v>16</v>
      </c>
      <c r="G1396" s="3" t="s">
        <v>87</v>
      </c>
      <c r="H1396" s="15" t="s">
        <v>456</v>
      </c>
      <c r="I1396" s="3" t="s">
        <v>80</v>
      </c>
      <c r="J1396" s="3" t="s">
        <v>7</v>
      </c>
      <c r="K1396" s="4">
        <v>1.7</v>
      </c>
      <c r="L1396" s="14">
        <v>43617</v>
      </c>
      <c r="M1396" s="3"/>
      <c r="N1396" s="3"/>
      <c r="O1396" s="1" t="s">
        <v>373</v>
      </c>
      <c r="P1396" s="1" t="s">
        <v>371</v>
      </c>
      <c r="Q1396" s="6"/>
    </row>
    <row r="1397" spans="1:17" ht="15.75" customHeight="1" x14ac:dyDescent="0.25">
      <c r="A1397" s="2">
        <v>100</v>
      </c>
      <c r="B1397" s="3">
        <v>61196</v>
      </c>
      <c r="C1397" s="3" t="s">
        <v>3435</v>
      </c>
      <c r="D1397" s="3" t="s">
        <v>3436</v>
      </c>
      <c r="E1397" s="3" t="s">
        <v>61</v>
      </c>
      <c r="F1397" s="3" t="s">
        <v>16</v>
      </c>
      <c r="G1397" s="3" t="s">
        <v>87</v>
      </c>
      <c r="H1397" s="15" t="s">
        <v>1092</v>
      </c>
      <c r="I1397" s="3" t="s">
        <v>80</v>
      </c>
      <c r="J1397" s="3" t="s">
        <v>7</v>
      </c>
      <c r="K1397" s="4">
        <v>1.7</v>
      </c>
      <c r="L1397" s="14">
        <v>43617</v>
      </c>
      <c r="M1397" s="3"/>
      <c r="N1397" s="3"/>
      <c r="O1397" s="1" t="s">
        <v>373</v>
      </c>
      <c r="P1397" s="1" t="s">
        <v>371</v>
      </c>
      <c r="Q1397" s="6"/>
    </row>
    <row r="1398" spans="1:17" ht="15.75" customHeight="1" x14ac:dyDescent="0.25">
      <c r="A1398" s="2">
        <v>100</v>
      </c>
      <c r="B1398" s="3">
        <v>61197</v>
      </c>
      <c r="C1398" s="3" t="s">
        <v>3437</v>
      </c>
      <c r="D1398" s="3" t="s">
        <v>3438</v>
      </c>
      <c r="E1398" s="3" t="s">
        <v>61</v>
      </c>
      <c r="F1398" s="3" t="s">
        <v>16</v>
      </c>
      <c r="G1398" s="3" t="s">
        <v>87</v>
      </c>
      <c r="H1398" s="15" t="s">
        <v>1610</v>
      </c>
      <c r="I1398" s="3" t="s">
        <v>80</v>
      </c>
      <c r="J1398" s="3" t="s">
        <v>7</v>
      </c>
      <c r="K1398" s="4">
        <v>1.7</v>
      </c>
      <c r="L1398" s="14">
        <v>43617</v>
      </c>
      <c r="M1398" s="3"/>
      <c r="N1398" s="3"/>
      <c r="O1398" s="1" t="s">
        <v>373</v>
      </c>
      <c r="P1398" s="1" t="s">
        <v>371</v>
      </c>
      <c r="Q1398" s="6"/>
    </row>
    <row r="1399" spans="1:17" ht="15.75" customHeight="1" x14ac:dyDescent="0.25">
      <c r="A1399" s="2">
        <v>100</v>
      </c>
      <c r="B1399" s="3">
        <v>22643</v>
      </c>
      <c r="C1399" s="3" t="s">
        <v>2150</v>
      </c>
      <c r="D1399" s="3" t="s">
        <v>2151</v>
      </c>
      <c r="E1399" s="3" t="s">
        <v>692</v>
      </c>
      <c r="F1399" s="3" t="s">
        <v>16</v>
      </c>
      <c r="G1399" s="3" t="s">
        <v>87</v>
      </c>
      <c r="H1399" s="15" t="s">
        <v>693</v>
      </c>
      <c r="I1399" s="3" t="s">
        <v>80</v>
      </c>
      <c r="J1399" s="3" t="s">
        <v>7</v>
      </c>
      <c r="K1399" s="4">
        <v>1.7</v>
      </c>
      <c r="L1399" s="14">
        <v>43617</v>
      </c>
      <c r="M1399" s="3" t="s">
        <v>84</v>
      </c>
      <c r="N1399" s="3"/>
      <c r="O1399" s="1" t="s">
        <v>373</v>
      </c>
      <c r="P1399" s="1" t="s">
        <v>371</v>
      </c>
      <c r="Q1399" s="6"/>
    </row>
    <row r="1400" spans="1:17" ht="15.75" customHeight="1" x14ac:dyDescent="0.25">
      <c r="A1400" s="2">
        <v>100</v>
      </c>
      <c r="B1400" s="3">
        <v>22644</v>
      </c>
      <c r="C1400" s="3" t="s">
        <v>2152</v>
      </c>
      <c r="D1400" s="3" t="s">
        <v>2153</v>
      </c>
      <c r="E1400" s="3" t="s">
        <v>528</v>
      </c>
      <c r="F1400" s="3" t="s">
        <v>16</v>
      </c>
      <c r="G1400" s="3" t="s">
        <v>87</v>
      </c>
      <c r="H1400" s="15" t="s">
        <v>2154</v>
      </c>
      <c r="I1400" s="3" t="s">
        <v>80</v>
      </c>
      <c r="J1400" s="3" t="s">
        <v>7</v>
      </c>
      <c r="K1400" s="4">
        <v>1.7</v>
      </c>
      <c r="L1400" s="14">
        <v>43617</v>
      </c>
      <c r="M1400" s="3" t="s">
        <v>84</v>
      </c>
      <c r="N1400" s="3"/>
      <c r="O1400" s="1" t="s">
        <v>373</v>
      </c>
      <c r="P1400" s="1" t="s">
        <v>371</v>
      </c>
      <c r="Q1400" s="6"/>
    </row>
    <row r="1401" spans="1:17" ht="15.75" customHeight="1" x14ac:dyDescent="0.25">
      <c r="A1401" s="2">
        <v>100</v>
      </c>
      <c r="B1401" s="3">
        <v>22645</v>
      </c>
      <c r="C1401" s="3" t="s">
        <v>2155</v>
      </c>
      <c r="D1401" s="3" t="s">
        <v>2156</v>
      </c>
      <c r="E1401" s="3" t="s">
        <v>854</v>
      </c>
      <c r="F1401" s="3" t="s">
        <v>16</v>
      </c>
      <c r="G1401" s="3" t="s">
        <v>87</v>
      </c>
      <c r="H1401" s="15" t="s">
        <v>855</v>
      </c>
      <c r="I1401" s="3" t="s">
        <v>80</v>
      </c>
      <c r="J1401" s="3" t="s">
        <v>7</v>
      </c>
      <c r="K1401" s="4">
        <v>1.7</v>
      </c>
      <c r="L1401" s="14">
        <v>43617</v>
      </c>
      <c r="M1401" s="3" t="s">
        <v>84</v>
      </c>
      <c r="N1401" s="3"/>
      <c r="O1401" s="1" t="s">
        <v>373</v>
      </c>
      <c r="P1401" s="1" t="s">
        <v>371</v>
      </c>
      <c r="Q1401" s="6"/>
    </row>
    <row r="1402" spans="1:17" ht="15.75" customHeight="1" x14ac:dyDescent="0.25">
      <c r="A1402" s="2">
        <v>100</v>
      </c>
      <c r="B1402" s="3">
        <v>61198</v>
      </c>
      <c r="C1402" s="3" t="s">
        <v>3439</v>
      </c>
      <c r="D1402" s="3" t="s">
        <v>3440</v>
      </c>
      <c r="E1402" s="3" t="s">
        <v>573</v>
      </c>
      <c r="F1402" s="3" t="s">
        <v>16</v>
      </c>
      <c r="G1402" s="3" t="s">
        <v>87</v>
      </c>
      <c r="H1402" s="15" t="s">
        <v>3441</v>
      </c>
      <c r="I1402" s="3" t="s">
        <v>80</v>
      </c>
      <c r="J1402" s="3" t="s">
        <v>7</v>
      </c>
      <c r="K1402" s="4">
        <v>1.7</v>
      </c>
      <c r="L1402" s="14">
        <v>43617</v>
      </c>
      <c r="M1402" s="3"/>
      <c r="N1402" s="3"/>
      <c r="O1402" s="1" t="s">
        <v>373</v>
      </c>
      <c r="P1402" s="1" t="s">
        <v>371</v>
      </c>
      <c r="Q1402" s="6"/>
    </row>
    <row r="1403" spans="1:17" ht="15.75" customHeight="1" x14ac:dyDescent="0.25">
      <c r="A1403" s="2">
        <v>100</v>
      </c>
      <c r="B1403" s="3">
        <v>61199</v>
      </c>
      <c r="C1403" s="3" t="s">
        <v>3442</v>
      </c>
      <c r="D1403" s="3" t="s">
        <v>3443</v>
      </c>
      <c r="E1403" s="3" t="s">
        <v>1948</v>
      </c>
      <c r="F1403" s="3" t="s">
        <v>16</v>
      </c>
      <c r="G1403" s="3" t="s">
        <v>87</v>
      </c>
      <c r="H1403" s="15" t="s">
        <v>866</v>
      </c>
      <c r="I1403" s="3" t="s">
        <v>80</v>
      </c>
      <c r="J1403" s="3" t="s">
        <v>7</v>
      </c>
      <c r="K1403" s="4">
        <v>1.7</v>
      </c>
      <c r="L1403" s="14">
        <v>43617</v>
      </c>
      <c r="M1403" s="3" t="s">
        <v>2398</v>
      </c>
      <c r="N1403" s="3"/>
      <c r="O1403" s="1" t="s">
        <v>373</v>
      </c>
      <c r="P1403" s="1" t="s">
        <v>371</v>
      </c>
      <c r="Q1403" s="6"/>
    </row>
    <row r="1404" spans="1:17" ht="15.75" customHeight="1" x14ac:dyDescent="0.25">
      <c r="A1404" s="2">
        <v>100</v>
      </c>
      <c r="B1404" s="3">
        <v>20351</v>
      </c>
      <c r="C1404" s="3" t="s">
        <v>686</v>
      </c>
      <c r="D1404" s="3" t="s">
        <v>687</v>
      </c>
      <c r="E1404" s="3" t="s">
        <v>16</v>
      </c>
      <c r="F1404" s="3" t="s">
        <v>16</v>
      </c>
      <c r="G1404" s="3" t="s">
        <v>87</v>
      </c>
      <c r="H1404" s="15" t="s">
        <v>620</v>
      </c>
      <c r="I1404" s="3" t="s">
        <v>80</v>
      </c>
      <c r="J1404" s="3" t="s">
        <v>7</v>
      </c>
      <c r="K1404" s="4">
        <v>1.7</v>
      </c>
      <c r="L1404" s="14">
        <v>43617</v>
      </c>
      <c r="M1404" s="3" t="s">
        <v>201</v>
      </c>
      <c r="N1404" s="3"/>
      <c r="O1404" s="1" t="s">
        <v>373</v>
      </c>
      <c r="P1404" s="1" t="s">
        <v>371</v>
      </c>
      <c r="Q1404" s="6"/>
    </row>
    <row r="1405" spans="1:17" ht="15.75" customHeight="1" x14ac:dyDescent="0.25">
      <c r="A1405" s="2">
        <v>100</v>
      </c>
      <c r="B1405" s="3">
        <v>20352</v>
      </c>
      <c r="C1405" s="3" t="s">
        <v>4356</v>
      </c>
      <c r="D1405" s="3" t="s">
        <v>4140</v>
      </c>
      <c r="E1405" s="3" t="s">
        <v>688</v>
      </c>
      <c r="F1405" s="3" t="s">
        <v>16</v>
      </c>
      <c r="G1405" s="3" t="s">
        <v>87</v>
      </c>
      <c r="H1405" s="15" t="s">
        <v>689</v>
      </c>
      <c r="I1405" s="3" t="s">
        <v>80</v>
      </c>
      <c r="J1405" s="3" t="s">
        <v>7</v>
      </c>
      <c r="K1405" s="4">
        <v>1.7</v>
      </c>
      <c r="L1405" s="14">
        <v>43617</v>
      </c>
      <c r="M1405" s="3" t="s">
        <v>201</v>
      </c>
      <c r="N1405" s="3" t="s">
        <v>201</v>
      </c>
      <c r="O1405" s="1" t="s">
        <v>373</v>
      </c>
      <c r="P1405" s="1" t="s">
        <v>371</v>
      </c>
      <c r="Q1405" s="6"/>
    </row>
    <row r="1406" spans="1:17" ht="15.75" customHeight="1" x14ac:dyDescent="0.25">
      <c r="A1406" s="2">
        <v>100</v>
      </c>
      <c r="B1406" s="3">
        <v>61205</v>
      </c>
      <c r="C1406" s="3" t="s">
        <v>3444</v>
      </c>
      <c r="D1406" s="3" t="s">
        <v>3445</v>
      </c>
      <c r="E1406" s="3" t="s">
        <v>16</v>
      </c>
      <c r="F1406" s="3" t="s">
        <v>16</v>
      </c>
      <c r="G1406" s="3" t="s">
        <v>87</v>
      </c>
      <c r="H1406" s="15" t="s">
        <v>1036</v>
      </c>
      <c r="I1406" s="3" t="s">
        <v>80</v>
      </c>
      <c r="J1406" s="3" t="s">
        <v>7</v>
      </c>
      <c r="K1406" s="4">
        <v>1.7</v>
      </c>
      <c r="L1406" s="14">
        <v>43617</v>
      </c>
      <c r="M1406" s="3"/>
      <c r="N1406" s="3"/>
      <c r="O1406" s="1" t="s">
        <v>373</v>
      </c>
      <c r="P1406" s="1" t="s">
        <v>371</v>
      </c>
      <c r="Q1406" s="6"/>
    </row>
    <row r="1407" spans="1:17" ht="15.75" customHeight="1" x14ac:dyDescent="0.25">
      <c r="A1407" s="2">
        <v>100</v>
      </c>
      <c r="B1407" s="3">
        <v>61206</v>
      </c>
      <c r="C1407" s="3" t="s">
        <v>3446</v>
      </c>
      <c r="D1407" s="3" t="s">
        <v>3447</v>
      </c>
      <c r="E1407" s="3" t="s">
        <v>1551</v>
      </c>
      <c r="F1407" s="3" t="s">
        <v>16</v>
      </c>
      <c r="G1407" s="3" t="s">
        <v>87</v>
      </c>
      <c r="H1407" s="15" t="s">
        <v>1552</v>
      </c>
      <c r="I1407" s="3" t="s">
        <v>80</v>
      </c>
      <c r="J1407" s="3" t="s">
        <v>7</v>
      </c>
      <c r="K1407" s="4">
        <v>1.7</v>
      </c>
      <c r="L1407" s="14">
        <v>43617</v>
      </c>
      <c r="M1407" s="3"/>
      <c r="N1407" s="3"/>
      <c r="O1407" s="1" t="s">
        <v>373</v>
      </c>
      <c r="P1407" s="1" t="s">
        <v>371</v>
      </c>
      <c r="Q1407" s="6"/>
    </row>
    <row r="1408" spans="1:17" ht="15.75" customHeight="1" x14ac:dyDescent="0.25">
      <c r="A1408" s="2">
        <v>100</v>
      </c>
      <c r="B1408" s="3">
        <v>20354</v>
      </c>
      <c r="C1408" s="3" t="s">
        <v>690</v>
      </c>
      <c r="D1408" s="3" t="s">
        <v>691</v>
      </c>
      <c r="E1408" s="3" t="s">
        <v>692</v>
      </c>
      <c r="F1408" s="3" t="s">
        <v>16</v>
      </c>
      <c r="G1408" s="3" t="s">
        <v>87</v>
      </c>
      <c r="H1408" s="15" t="s">
        <v>693</v>
      </c>
      <c r="I1408" s="3" t="s">
        <v>80</v>
      </c>
      <c r="J1408" s="3" t="s">
        <v>7</v>
      </c>
      <c r="K1408" s="4">
        <v>1.7</v>
      </c>
      <c r="L1408" s="14">
        <v>43617</v>
      </c>
      <c r="M1408" s="3" t="s">
        <v>201</v>
      </c>
      <c r="N1408" s="3"/>
      <c r="O1408" s="1" t="s">
        <v>373</v>
      </c>
      <c r="P1408" s="1" t="s">
        <v>371</v>
      </c>
      <c r="Q1408" s="6"/>
    </row>
    <row r="1409" spans="1:17" ht="15.75" customHeight="1" x14ac:dyDescent="0.25">
      <c r="A1409" s="2">
        <v>100</v>
      </c>
      <c r="B1409" s="3">
        <v>20356</v>
      </c>
      <c r="C1409" s="3" t="s">
        <v>696</v>
      </c>
      <c r="D1409" s="3" t="s">
        <v>697</v>
      </c>
      <c r="E1409" s="3" t="s">
        <v>698</v>
      </c>
      <c r="F1409" s="3" t="s">
        <v>16</v>
      </c>
      <c r="G1409" s="3" t="s">
        <v>87</v>
      </c>
      <c r="H1409" s="15" t="s">
        <v>699</v>
      </c>
      <c r="I1409" s="3" t="s">
        <v>80</v>
      </c>
      <c r="J1409" s="3" t="s">
        <v>7</v>
      </c>
      <c r="K1409" s="4">
        <v>1.7</v>
      </c>
      <c r="L1409" s="14">
        <v>43617</v>
      </c>
      <c r="M1409" s="3" t="s">
        <v>201</v>
      </c>
      <c r="N1409" s="3"/>
      <c r="O1409" s="1" t="s">
        <v>373</v>
      </c>
      <c r="P1409" s="1" t="s">
        <v>371</v>
      </c>
      <c r="Q1409" s="6"/>
    </row>
    <row r="1410" spans="1:17" ht="15.75" customHeight="1" x14ac:dyDescent="0.25">
      <c r="A1410" s="2">
        <v>100</v>
      </c>
      <c r="B1410" s="3">
        <v>20357</v>
      </c>
      <c r="C1410" s="3" t="s">
        <v>700</v>
      </c>
      <c r="D1410" s="3" t="s">
        <v>701</v>
      </c>
      <c r="E1410" s="3" t="s">
        <v>528</v>
      </c>
      <c r="F1410" s="3" t="s">
        <v>16</v>
      </c>
      <c r="G1410" s="3" t="s">
        <v>87</v>
      </c>
      <c r="H1410" s="15" t="s">
        <v>529</v>
      </c>
      <c r="I1410" s="3" t="s">
        <v>80</v>
      </c>
      <c r="J1410" s="3" t="s">
        <v>7</v>
      </c>
      <c r="K1410" s="4">
        <v>1.7</v>
      </c>
      <c r="L1410" s="14">
        <v>43617</v>
      </c>
      <c r="M1410" s="3" t="s">
        <v>201</v>
      </c>
      <c r="N1410" s="3"/>
      <c r="O1410" s="1" t="s">
        <v>373</v>
      </c>
      <c r="P1410" s="1" t="s">
        <v>371</v>
      </c>
      <c r="Q1410" s="6"/>
    </row>
    <row r="1411" spans="1:17" ht="15.75" customHeight="1" x14ac:dyDescent="0.25">
      <c r="A1411" s="2">
        <v>100</v>
      </c>
      <c r="B1411" s="3">
        <v>20355</v>
      </c>
      <c r="C1411" s="3" t="s">
        <v>694</v>
      </c>
      <c r="D1411" s="3" t="s">
        <v>695</v>
      </c>
      <c r="E1411" s="3" t="s">
        <v>528</v>
      </c>
      <c r="F1411" s="3" t="s">
        <v>16</v>
      </c>
      <c r="G1411" s="3" t="s">
        <v>87</v>
      </c>
      <c r="H1411" s="15" t="s">
        <v>529</v>
      </c>
      <c r="I1411" s="3" t="s">
        <v>80</v>
      </c>
      <c r="J1411" s="3" t="s">
        <v>7</v>
      </c>
      <c r="K1411" s="4">
        <v>1.7</v>
      </c>
      <c r="L1411" s="14">
        <v>43617</v>
      </c>
      <c r="M1411" s="3" t="s">
        <v>201</v>
      </c>
      <c r="N1411" s="3"/>
      <c r="O1411" s="1" t="s">
        <v>373</v>
      </c>
      <c r="P1411" s="1" t="s">
        <v>371</v>
      </c>
      <c r="Q1411" s="6"/>
    </row>
    <row r="1412" spans="1:17" ht="15.75" customHeight="1" x14ac:dyDescent="0.25">
      <c r="A1412" s="2">
        <v>100</v>
      </c>
      <c r="B1412" s="3">
        <v>20358</v>
      </c>
      <c r="C1412" s="3" t="s">
        <v>694</v>
      </c>
      <c r="D1412" s="3" t="s">
        <v>702</v>
      </c>
      <c r="E1412" s="3" t="s">
        <v>698</v>
      </c>
      <c r="F1412" s="3" t="s">
        <v>16</v>
      </c>
      <c r="G1412" s="3" t="s">
        <v>87</v>
      </c>
      <c r="H1412" s="15" t="s">
        <v>703</v>
      </c>
      <c r="I1412" s="3" t="s">
        <v>80</v>
      </c>
      <c r="J1412" s="3" t="s">
        <v>7</v>
      </c>
      <c r="K1412" s="4">
        <v>1.7</v>
      </c>
      <c r="L1412" s="14">
        <v>43617</v>
      </c>
      <c r="M1412" s="3" t="s">
        <v>201</v>
      </c>
      <c r="N1412" s="3"/>
      <c r="O1412" s="1" t="s">
        <v>373</v>
      </c>
      <c r="P1412" s="1" t="s">
        <v>371</v>
      </c>
      <c r="Q1412" s="6"/>
    </row>
    <row r="1413" spans="1:17" ht="15.75" customHeight="1" x14ac:dyDescent="0.25">
      <c r="A1413" s="2">
        <v>100</v>
      </c>
      <c r="B1413" s="3">
        <v>20359</v>
      </c>
      <c r="C1413" s="3" t="s">
        <v>704</v>
      </c>
      <c r="D1413" s="3" t="s">
        <v>705</v>
      </c>
      <c r="E1413" s="3" t="s">
        <v>528</v>
      </c>
      <c r="F1413" s="3" t="s">
        <v>16</v>
      </c>
      <c r="G1413" s="3" t="s">
        <v>87</v>
      </c>
      <c r="H1413" s="15" t="s">
        <v>529</v>
      </c>
      <c r="I1413" s="3" t="s">
        <v>80</v>
      </c>
      <c r="J1413" s="3" t="s">
        <v>7</v>
      </c>
      <c r="K1413" s="4">
        <v>1.7</v>
      </c>
      <c r="L1413" s="14">
        <v>43617</v>
      </c>
      <c r="M1413" s="3" t="s">
        <v>201</v>
      </c>
      <c r="N1413" s="3"/>
      <c r="O1413" s="1" t="s">
        <v>373</v>
      </c>
      <c r="P1413" s="1" t="s">
        <v>371</v>
      </c>
      <c r="Q1413" s="6"/>
    </row>
    <row r="1414" spans="1:17" ht="15.75" customHeight="1" x14ac:dyDescent="0.25">
      <c r="A1414" s="2">
        <v>100</v>
      </c>
      <c r="B1414" s="3">
        <v>60941</v>
      </c>
      <c r="C1414" s="3" t="s">
        <v>4148</v>
      </c>
      <c r="D1414" s="3" t="s">
        <v>3220</v>
      </c>
      <c r="E1414" s="3" t="s">
        <v>2506</v>
      </c>
      <c r="F1414" s="3" t="s">
        <v>16</v>
      </c>
      <c r="G1414" s="3" t="s">
        <v>87</v>
      </c>
      <c r="H1414" s="15" t="s">
        <v>2760</v>
      </c>
      <c r="I1414" s="3" t="s">
        <v>80</v>
      </c>
      <c r="J1414" s="3" t="s">
        <v>7</v>
      </c>
      <c r="K1414" s="4">
        <v>1.7</v>
      </c>
      <c r="L1414" s="14">
        <v>43617</v>
      </c>
      <c r="M1414" s="3"/>
      <c r="N1414" s="3"/>
      <c r="O1414" s="1" t="s">
        <v>373</v>
      </c>
      <c r="P1414" s="1" t="s">
        <v>371</v>
      </c>
      <c r="Q1414" s="6"/>
    </row>
    <row r="1415" spans="1:17" ht="15.75" customHeight="1" x14ac:dyDescent="0.25">
      <c r="A1415" s="2">
        <v>100</v>
      </c>
      <c r="B1415" s="3">
        <v>20451</v>
      </c>
      <c r="C1415" s="3" t="s">
        <v>3969</v>
      </c>
      <c r="D1415" s="3" t="s">
        <v>743</v>
      </c>
      <c r="E1415" s="3" t="s">
        <v>727</v>
      </c>
      <c r="F1415" s="3" t="s">
        <v>16</v>
      </c>
      <c r="G1415" s="3" t="s">
        <v>87</v>
      </c>
      <c r="H1415" s="15" t="s">
        <v>728</v>
      </c>
      <c r="I1415" s="3" t="s">
        <v>80</v>
      </c>
      <c r="J1415" s="3" t="s">
        <v>7</v>
      </c>
      <c r="K1415" s="4">
        <v>1.7</v>
      </c>
      <c r="L1415" s="14">
        <v>43617</v>
      </c>
      <c r="M1415" s="3" t="s">
        <v>201</v>
      </c>
      <c r="N1415" s="3" t="s">
        <v>201</v>
      </c>
      <c r="O1415" s="1" t="s">
        <v>373</v>
      </c>
      <c r="P1415" s="1" t="s">
        <v>371</v>
      </c>
      <c r="Q1415" s="6"/>
    </row>
    <row r="1416" spans="1:17" ht="15.75" customHeight="1" x14ac:dyDescent="0.25">
      <c r="A1416" s="2">
        <v>100</v>
      </c>
      <c r="B1416" s="3">
        <v>21417</v>
      </c>
      <c r="C1416" s="3" t="s">
        <v>1447</v>
      </c>
      <c r="D1416" s="3" t="s">
        <v>1448</v>
      </c>
      <c r="E1416" s="3" t="s">
        <v>807</v>
      </c>
      <c r="F1416" s="3" t="s">
        <v>16</v>
      </c>
      <c r="G1416" s="3" t="s">
        <v>87</v>
      </c>
      <c r="H1416" s="15" t="s">
        <v>1449</v>
      </c>
      <c r="I1416" s="3" t="s">
        <v>80</v>
      </c>
      <c r="J1416" s="3" t="s">
        <v>7</v>
      </c>
      <c r="K1416" s="4">
        <v>1.7</v>
      </c>
      <c r="L1416" s="14">
        <v>43617</v>
      </c>
      <c r="M1416" s="3"/>
      <c r="N1416" s="3"/>
      <c r="O1416" s="1" t="s">
        <v>373</v>
      </c>
      <c r="P1416" s="1" t="s">
        <v>371</v>
      </c>
      <c r="Q1416" s="6"/>
    </row>
    <row r="1417" spans="1:17" ht="15.75" customHeight="1" x14ac:dyDescent="0.25">
      <c r="A1417" s="2">
        <v>100</v>
      </c>
      <c r="B1417" s="3">
        <v>20360</v>
      </c>
      <c r="C1417" s="3" t="s">
        <v>3959</v>
      </c>
      <c r="D1417" s="3" t="s">
        <v>706</v>
      </c>
      <c r="E1417" s="3" t="s">
        <v>707</v>
      </c>
      <c r="F1417" s="3" t="s">
        <v>16</v>
      </c>
      <c r="G1417" s="3" t="s">
        <v>87</v>
      </c>
      <c r="H1417" s="15" t="s">
        <v>708</v>
      </c>
      <c r="I1417" s="3" t="s">
        <v>80</v>
      </c>
      <c r="J1417" s="3" t="s">
        <v>7</v>
      </c>
      <c r="K1417" s="4">
        <v>1.7</v>
      </c>
      <c r="L1417" s="14">
        <v>43617</v>
      </c>
      <c r="M1417" s="3" t="s">
        <v>201</v>
      </c>
      <c r="N1417" s="3" t="s">
        <v>201</v>
      </c>
      <c r="O1417" s="1" t="s">
        <v>373</v>
      </c>
      <c r="P1417" s="1" t="s">
        <v>371</v>
      </c>
      <c r="Q1417" s="6"/>
    </row>
    <row r="1418" spans="1:17" ht="15.75" customHeight="1" x14ac:dyDescent="0.25">
      <c r="A1418" s="2">
        <v>100</v>
      </c>
      <c r="B1418" s="3">
        <v>20361</v>
      </c>
      <c r="C1418" s="3" t="s">
        <v>709</v>
      </c>
      <c r="D1418" s="3" t="s">
        <v>710</v>
      </c>
      <c r="E1418" s="3" t="s">
        <v>711</v>
      </c>
      <c r="F1418" s="3" t="s">
        <v>16</v>
      </c>
      <c r="G1418" s="3" t="s">
        <v>87</v>
      </c>
      <c r="H1418" s="15" t="s">
        <v>712</v>
      </c>
      <c r="I1418" s="3" t="s">
        <v>80</v>
      </c>
      <c r="J1418" s="3" t="s">
        <v>7</v>
      </c>
      <c r="K1418" s="4">
        <v>1.7</v>
      </c>
      <c r="L1418" s="14">
        <v>43617</v>
      </c>
      <c r="M1418" s="3" t="s">
        <v>201</v>
      </c>
      <c r="N1418" s="3"/>
      <c r="O1418" s="1" t="s">
        <v>373</v>
      </c>
      <c r="P1418" s="1" t="s">
        <v>371</v>
      </c>
      <c r="Q1418" s="6"/>
    </row>
    <row r="1419" spans="1:17" ht="15.75" customHeight="1" x14ac:dyDescent="0.25">
      <c r="A1419" s="2">
        <v>100</v>
      </c>
      <c r="B1419" s="3">
        <v>60942</v>
      </c>
      <c r="C1419" s="3" t="s">
        <v>4151</v>
      </c>
      <c r="D1419" s="3" t="s">
        <v>4152</v>
      </c>
      <c r="E1419" s="3" t="s">
        <v>2204</v>
      </c>
      <c r="F1419" s="3" t="s">
        <v>16</v>
      </c>
      <c r="G1419" s="3" t="s">
        <v>87</v>
      </c>
      <c r="H1419" s="15" t="s">
        <v>2205</v>
      </c>
      <c r="I1419" s="3" t="s">
        <v>80</v>
      </c>
      <c r="J1419" s="3" t="s">
        <v>7</v>
      </c>
      <c r="K1419" s="4">
        <v>1.7</v>
      </c>
      <c r="L1419" s="14">
        <v>43617</v>
      </c>
      <c r="M1419" s="3"/>
      <c r="N1419" s="3"/>
      <c r="O1419" s="1" t="s">
        <v>373</v>
      </c>
      <c r="P1419" s="1" t="s">
        <v>371</v>
      </c>
      <c r="Q1419" s="6"/>
    </row>
    <row r="1420" spans="1:17" ht="15.75" customHeight="1" x14ac:dyDescent="0.25">
      <c r="A1420" s="2">
        <v>100</v>
      </c>
      <c r="B1420" s="1">
        <v>22652</v>
      </c>
      <c r="C1420" s="1" t="s">
        <v>177</v>
      </c>
      <c r="D1420" s="1" t="s">
        <v>178</v>
      </c>
      <c r="E1420" s="1" t="s">
        <v>5</v>
      </c>
      <c r="F1420" s="1" t="s">
        <v>5</v>
      </c>
      <c r="G1420" s="1" t="s">
        <v>87</v>
      </c>
      <c r="H1420" s="7">
        <v>92868</v>
      </c>
      <c r="I1420" s="1" t="s">
        <v>80</v>
      </c>
      <c r="J1420" s="1" t="s">
        <v>7</v>
      </c>
      <c r="K1420" s="4">
        <v>1.7</v>
      </c>
      <c r="L1420" s="14">
        <v>43617</v>
      </c>
      <c r="M1420" s="1" t="s">
        <v>84</v>
      </c>
      <c r="N1420" s="1" t="s">
        <v>84</v>
      </c>
      <c r="O1420" s="1" t="s">
        <v>373</v>
      </c>
      <c r="P1420" s="1" t="s">
        <v>371</v>
      </c>
    </row>
    <row r="1421" spans="1:17" ht="15.75" customHeight="1" x14ac:dyDescent="0.25">
      <c r="A1421" s="2">
        <v>100</v>
      </c>
      <c r="B1421" s="1">
        <v>22653</v>
      </c>
      <c r="C1421" s="1" t="s">
        <v>179</v>
      </c>
      <c r="D1421" s="1" t="s">
        <v>180</v>
      </c>
      <c r="E1421" s="1" t="s">
        <v>5</v>
      </c>
      <c r="F1421" s="1" t="s">
        <v>5</v>
      </c>
      <c r="G1421" s="1" t="s">
        <v>87</v>
      </c>
      <c r="H1421" s="7">
        <v>92868</v>
      </c>
      <c r="I1421" s="1" t="s">
        <v>80</v>
      </c>
      <c r="J1421" s="1" t="s">
        <v>7</v>
      </c>
      <c r="K1421" s="4">
        <v>1.7</v>
      </c>
      <c r="L1421" s="14">
        <v>43617</v>
      </c>
      <c r="M1421" s="1" t="s">
        <v>84</v>
      </c>
      <c r="N1421" s="1" t="s">
        <v>84</v>
      </c>
      <c r="O1421" s="1" t="s">
        <v>373</v>
      </c>
      <c r="P1421" s="1" t="s">
        <v>371</v>
      </c>
    </row>
    <row r="1422" spans="1:17" ht="15.75" customHeight="1" x14ac:dyDescent="0.25">
      <c r="A1422" s="2">
        <v>100</v>
      </c>
      <c r="B1422" s="1">
        <v>22654</v>
      </c>
      <c r="C1422" s="1" t="s">
        <v>181</v>
      </c>
      <c r="D1422" s="1" t="s">
        <v>182</v>
      </c>
      <c r="E1422" s="1" t="s">
        <v>5</v>
      </c>
      <c r="F1422" s="1" t="s">
        <v>5</v>
      </c>
      <c r="G1422" s="1" t="s">
        <v>87</v>
      </c>
      <c r="H1422" s="7">
        <v>92868</v>
      </c>
      <c r="I1422" s="1" t="s">
        <v>80</v>
      </c>
      <c r="J1422" s="1" t="s">
        <v>7</v>
      </c>
      <c r="K1422" s="4">
        <v>1.7</v>
      </c>
      <c r="L1422" s="14">
        <v>43617</v>
      </c>
      <c r="M1422" s="1" t="s">
        <v>84</v>
      </c>
      <c r="N1422" s="1" t="s">
        <v>84</v>
      </c>
      <c r="O1422" s="1" t="s">
        <v>373</v>
      </c>
      <c r="P1422" s="1" t="s">
        <v>371</v>
      </c>
    </row>
    <row r="1423" spans="1:17" ht="15.75" customHeight="1" x14ac:dyDescent="0.25">
      <c r="A1423" s="2">
        <v>100</v>
      </c>
      <c r="B1423" s="1">
        <v>22655</v>
      </c>
      <c r="C1423" s="1" t="s">
        <v>183</v>
      </c>
      <c r="D1423" s="1" t="s">
        <v>184</v>
      </c>
      <c r="E1423" s="1" t="s">
        <v>5</v>
      </c>
      <c r="F1423" s="1" t="s">
        <v>5</v>
      </c>
      <c r="G1423" s="1" t="s">
        <v>87</v>
      </c>
      <c r="H1423" s="7">
        <v>92868</v>
      </c>
      <c r="I1423" s="1" t="s">
        <v>80</v>
      </c>
      <c r="J1423" s="1" t="s">
        <v>7</v>
      </c>
      <c r="K1423" s="4">
        <v>1.7</v>
      </c>
      <c r="L1423" s="14">
        <v>43617</v>
      </c>
      <c r="M1423" s="1" t="s">
        <v>84</v>
      </c>
      <c r="N1423" s="1" t="s">
        <v>84</v>
      </c>
      <c r="O1423" s="1" t="s">
        <v>373</v>
      </c>
      <c r="P1423" s="1" t="s">
        <v>371</v>
      </c>
    </row>
    <row r="1424" spans="1:17" ht="15.75" customHeight="1" x14ac:dyDescent="0.25">
      <c r="A1424" s="2">
        <v>100</v>
      </c>
      <c r="B1424" s="3">
        <v>61209</v>
      </c>
      <c r="C1424" s="3" t="s">
        <v>3448</v>
      </c>
      <c r="D1424" s="3" t="s">
        <v>3449</v>
      </c>
      <c r="E1424" s="3" t="s">
        <v>458</v>
      </c>
      <c r="F1424" s="3" t="s">
        <v>16</v>
      </c>
      <c r="G1424" s="3" t="s">
        <v>87</v>
      </c>
      <c r="H1424" s="15" t="s">
        <v>1343</v>
      </c>
      <c r="I1424" s="3" t="s">
        <v>80</v>
      </c>
      <c r="J1424" s="3" t="s">
        <v>7</v>
      </c>
      <c r="K1424" s="4">
        <v>1.7</v>
      </c>
      <c r="L1424" s="14">
        <v>43617</v>
      </c>
      <c r="M1424" s="3"/>
      <c r="N1424" s="3"/>
      <c r="O1424" s="1" t="s">
        <v>373</v>
      </c>
      <c r="P1424" s="1" t="s">
        <v>371</v>
      </c>
      <c r="Q1424" s="6"/>
    </row>
    <row r="1425" spans="1:16384" ht="15.75" customHeight="1" x14ac:dyDescent="0.25">
      <c r="A1425" s="2">
        <v>100</v>
      </c>
      <c r="B1425" s="3">
        <v>61210</v>
      </c>
      <c r="C1425" s="3" t="s">
        <v>3450</v>
      </c>
      <c r="D1425" s="3" t="s">
        <v>3451</v>
      </c>
      <c r="E1425" s="3" t="s">
        <v>16</v>
      </c>
      <c r="F1425" s="3" t="s">
        <v>16</v>
      </c>
      <c r="G1425" s="3" t="s">
        <v>87</v>
      </c>
      <c r="H1425" s="15"/>
      <c r="I1425" s="3" t="s">
        <v>80</v>
      </c>
      <c r="J1425" s="3" t="s">
        <v>7</v>
      </c>
      <c r="K1425" s="4">
        <v>1.7</v>
      </c>
      <c r="L1425" s="14">
        <v>43617</v>
      </c>
      <c r="M1425" s="3"/>
      <c r="N1425" s="3"/>
      <c r="O1425" s="1" t="s">
        <v>373</v>
      </c>
      <c r="P1425" s="1" t="s">
        <v>371</v>
      </c>
      <c r="Q1425" s="6"/>
    </row>
    <row r="1426" spans="1:16384" ht="15.75" customHeight="1" x14ac:dyDescent="0.25">
      <c r="A1426" s="2">
        <v>100</v>
      </c>
      <c r="B1426" s="3">
        <v>22656</v>
      </c>
      <c r="C1426" s="3" t="s">
        <v>2157</v>
      </c>
      <c r="D1426" s="3" t="s">
        <v>2158</v>
      </c>
      <c r="E1426" s="3" t="s">
        <v>16</v>
      </c>
      <c r="F1426" s="3" t="s">
        <v>16</v>
      </c>
      <c r="G1426" s="3" t="s">
        <v>87</v>
      </c>
      <c r="H1426" s="15" t="s">
        <v>1141</v>
      </c>
      <c r="I1426" s="3" t="s">
        <v>80</v>
      </c>
      <c r="J1426" s="3" t="s">
        <v>7</v>
      </c>
      <c r="K1426" s="4">
        <v>1.7</v>
      </c>
      <c r="L1426" s="14">
        <v>43617</v>
      </c>
      <c r="M1426" s="3" t="s">
        <v>84</v>
      </c>
      <c r="N1426" s="3"/>
      <c r="O1426" s="1" t="s">
        <v>373</v>
      </c>
      <c r="P1426" s="1" t="s">
        <v>371</v>
      </c>
      <c r="Q1426" s="6"/>
    </row>
    <row r="1427" spans="1:16384" ht="15.75" customHeight="1" x14ac:dyDescent="0.25">
      <c r="A1427" s="2">
        <v>100</v>
      </c>
      <c r="B1427" s="3">
        <v>22658</v>
      </c>
      <c r="C1427" s="3" t="s">
        <v>2162</v>
      </c>
      <c r="D1427" s="3" t="s">
        <v>2163</v>
      </c>
      <c r="E1427" s="3" t="s">
        <v>16</v>
      </c>
      <c r="F1427" s="3" t="s">
        <v>16</v>
      </c>
      <c r="G1427" s="3" t="s">
        <v>87</v>
      </c>
      <c r="H1427" s="15" t="s">
        <v>829</v>
      </c>
      <c r="I1427" s="3" t="s">
        <v>80</v>
      </c>
      <c r="J1427" s="3" t="s">
        <v>7</v>
      </c>
      <c r="K1427" s="4">
        <v>1.7</v>
      </c>
      <c r="L1427" s="14">
        <v>43617</v>
      </c>
      <c r="M1427" s="3" t="s">
        <v>84</v>
      </c>
      <c r="N1427" s="3"/>
      <c r="O1427" s="1" t="s">
        <v>373</v>
      </c>
      <c r="P1427" s="1" t="s">
        <v>371</v>
      </c>
      <c r="Q1427" s="6"/>
    </row>
    <row r="1428" spans="1:16384" ht="15.75" customHeight="1" x14ac:dyDescent="0.25">
      <c r="A1428" s="17">
        <v>100</v>
      </c>
      <c r="B1428" s="21">
        <v>22659</v>
      </c>
      <c r="C1428" s="22" t="s">
        <v>2164</v>
      </c>
      <c r="D1428" s="22" t="s">
        <v>2165</v>
      </c>
      <c r="E1428" s="22" t="s">
        <v>16</v>
      </c>
      <c r="F1428" s="22" t="s">
        <v>16</v>
      </c>
      <c r="G1428" s="22" t="s">
        <v>87</v>
      </c>
      <c r="H1428" s="23" t="s">
        <v>469</v>
      </c>
      <c r="I1428" s="22" t="s">
        <v>80</v>
      </c>
      <c r="J1428" s="22" t="s">
        <v>7</v>
      </c>
      <c r="K1428" s="4">
        <v>1.7</v>
      </c>
      <c r="L1428" s="14">
        <v>43617</v>
      </c>
      <c r="M1428" s="21" t="s">
        <v>84</v>
      </c>
      <c r="N1428" s="21"/>
      <c r="O1428" s="18" t="s">
        <v>373</v>
      </c>
      <c r="P1428" s="18" t="s">
        <v>371</v>
      </c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/>
      <c r="CC1428" s="6"/>
      <c r="CD1428" s="6"/>
      <c r="CE1428" s="6"/>
      <c r="CF1428" s="6"/>
      <c r="CG1428" s="6"/>
      <c r="CH1428" s="6"/>
      <c r="CI1428" s="6"/>
      <c r="CJ1428" s="6"/>
      <c r="CK1428" s="6"/>
      <c r="CL1428" s="6"/>
      <c r="CM1428" s="6"/>
      <c r="CN1428" s="6"/>
      <c r="CO1428" s="6"/>
      <c r="CP1428" s="6"/>
      <c r="CQ1428" s="6"/>
      <c r="CR1428" s="6"/>
      <c r="CS1428" s="6"/>
      <c r="CT1428" s="6"/>
      <c r="CU1428" s="6"/>
      <c r="CV1428" s="6"/>
      <c r="CW1428" s="6"/>
      <c r="CX1428" s="6"/>
      <c r="CY1428" s="6"/>
      <c r="CZ1428" s="6"/>
      <c r="DA1428" s="6"/>
      <c r="DB1428" s="6"/>
      <c r="DC1428" s="6"/>
      <c r="DD1428" s="6"/>
      <c r="DE1428" s="6"/>
      <c r="DF1428" s="6"/>
      <c r="DG1428" s="6"/>
      <c r="DH1428" s="6"/>
      <c r="DI1428" s="6"/>
      <c r="DJ1428" s="6"/>
      <c r="DK1428" s="6"/>
      <c r="DL1428" s="6"/>
      <c r="DM1428" s="6"/>
      <c r="DN1428" s="6"/>
      <c r="DO1428" s="6"/>
      <c r="DP1428" s="6"/>
      <c r="DQ1428" s="6"/>
      <c r="DR1428" s="6"/>
      <c r="DS1428" s="6"/>
      <c r="DT1428" s="6"/>
      <c r="DU1428" s="6"/>
      <c r="DV1428" s="6"/>
      <c r="DW1428" s="6"/>
      <c r="DX1428" s="6"/>
      <c r="DY1428" s="6"/>
      <c r="DZ1428" s="6"/>
      <c r="EA1428" s="6"/>
      <c r="EB1428" s="6"/>
      <c r="EC1428" s="6"/>
      <c r="ED1428" s="6"/>
      <c r="EE1428" s="6"/>
      <c r="EF1428" s="6"/>
      <c r="EG1428" s="6"/>
      <c r="EH1428" s="6"/>
      <c r="EI1428" s="6"/>
      <c r="EJ1428" s="6"/>
      <c r="EK1428" s="6"/>
      <c r="EL1428" s="6"/>
      <c r="EM1428" s="6"/>
      <c r="EN1428" s="6"/>
      <c r="EO1428" s="6"/>
      <c r="EP1428" s="6"/>
      <c r="EQ1428" s="6"/>
      <c r="ER1428" s="6"/>
      <c r="ES1428" s="6"/>
      <c r="ET1428" s="6"/>
      <c r="EU1428" s="6"/>
      <c r="EV1428" s="6"/>
      <c r="EW1428" s="6"/>
      <c r="EX1428" s="6"/>
      <c r="EY1428" s="6"/>
      <c r="EZ1428" s="6"/>
      <c r="FA1428" s="6"/>
      <c r="FB1428" s="6"/>
      <c r="FC1428" s="6"/>
      <c r="FD1428" s="6"/>
      <c r="FE1428" s="6"/>
      <c r="FF1428" s="6"/>
      <c r="FG1428" s="6"/>
      <c r="FH1428" s="6"/>
      <c r="FI1428" s="6"/>
      <c r="FJ1428" s="6"/>
      <c r="FK1428" s="6"/>
      <c r="FL1428" s="6"/>
      <c r="FM1428" s="6"/>
      <c r="FN1428" s="6"/>
      <c r="FO1428" s="6"/>
      <c r="FP1428" s="6"/>
      <c r="FQ1428" s="6"/>
      <c r="FR1428" s="6"/>
      <c r="FS1428" s="6"/>
      <c r="FT1428" s="6"/>
      <c r="FU1428" s="6"/>
      <c r="FV1428" s="6"/>
      <c r="FW1428" s="6"/>
      <c r="FX1428" s="6"/>
      <c r="FY1428" s="6"/>
      <c r="FZ1428" s="6"/>
      <c r="GA1428" s="6"/>
      <c r="GB1428" s="6"/>
      <c r="GC1428" s="6"/>
      <c r="GD1428" s="6"/>
      <c r="GE1428" s="6"/>
      <c r="GF1428" s="6"/>
      <c r="GG1428" s="6"/>
      <c r="GH1428" s="6"/>
      <c r="GI1428" s="6"/>
      <c r="GJ1428" s="6"/>
      <c r="GK1428" s="6"/>
      <c r="GL1428" s="6"/>
      <c r="GM1428" s="6"/>
      <c r="GN1428" s="6"/>
      <c r="GO1428" s="6"/>
      <c r="GP1428" s="6"/>
      <c r="GQ1428" s="6"/>
      <c r="GR1428" s="6"/>
      <c r="GS1428" s="6"/>
      <c r="GT1428" s="6"/>
      <c r="GU1428" s="6"/>
      <c r="GV1428" s="6"/>
      <c r="GW1428" s="6"/>
      <c r="GX1428" s="6"/>
      <c r="GY1428" s="6"/>
      <c r="GZ1428" s="6"/>
      <c r="HA1428" s="6"/>
      <c r="HB1428" s="6"/>
      <c r="HC1428" s="6"/>
      <c r="HD1428" s="6"/>
      <c r="HE1428" s="6"/>
      <c r="HF1428" s="6"/>
      <c r="HG1428" s="6"/>
      <c r="HH1428" s="6"/>
      <c r="HI1428" s="6"/>
      <c r="HJ1428" s="6"/>
      <c r="HK1428" s="6"/>
      <c r="HL1428" s="6"/>
      <c r="HM1428" s="6"/>
      <c r="HN1428" s="6"/>
      <c r="HO1428" s="6"/>
      <c r="HP1428" s="6"/>
      <c r="HQ1428" s="6"/>
      <c r="HR1428" s="6"/>
      <c r="HS1428" s="6"/>
      <c r="HT1428" s="6"/>
      <c r="HU1428" s="6"/>
      <c r="HV1428" s="6"/>
      <c r="HW1428" s="6"/>
      <c r="HX1428" s="6"/>
      <c r="HY1428" s="6"/>
      <c r="HZ1428" s="6"/>
      <c r="IA1428" s="6"/>
      <c r="IB1428" s="6"/>
      <c r="IC1428" s="6"/>
      <c r="ID1428" s="6"/>
      <c r="IE1428" s="6"/>
      <c r="IF1428" s="6"/>
      <c r="IG1428" s="6"/>
      <c r="IH1428" s="6"/>
      <c r="II1428" s="6"/>
      <c r="IJ1428" s="6"/>
      <c r="IK1428" s="6"/>
      <c r="IL1428" s="6"/>
      <c r="IM1428" s="6"/>
      <c r="IN1428" s="6"/>
      <c r="IO1428" s="6"/>
      <c r="IP1428" s="6"/>
      <c r="IQ1428" s="6"/>
      <c r="IR1428" s="6"/>
      <c r="IS1428" s="6"/>
      <c r="IT1428" s="6"/>
      <c r="IU1428" s="6"/>
      <c r="IV1428" s="6"/>
      <c r="IW1428" s="6"/>
      <c r="IX1428" s="6"/>
      <c r="IY1428" s="6"/>
      <c r="IZ1428" s="6"/>
      <c r="JA1428" s="6"/>
      <c r="JB1428" s="6"/>
      <c r="JC1428" s="6"/>
      <c r="JD1428" s="6"/>
      <c r="JE1428" s="6"/>
      <c r="JF1428" s="6"/>
      <c r="JG1428" s="6"/>
      <c r="JH1428" s="6"/>
      <c r="JI1428" s="6"/>
      <c r="JJ1428" s="6"/>
      <c r="JK1428" s="6"/>
      <c r="JL1428" s="6"/>
      <c r="JM1428" s="6"/>
      <c r="JN1428" s="6"/>
      <c r="JO1428" s="6"/>
      <c r="JP1428" s="6"/>
      <c r="JQ1428" s="6"/>
      <c r="JR1428" s="6"/>
      <c r="JS1428" s="6"/>
      <c r="JT1428" s="6"/>
      <c r="JU1428" s="6"/>
      <c r="JV1428" s="6"/>
      <c r="JW1428" s="6"/>
      <c r="JX1428" s="6"/>
      <c r="JY1428" s="6"/>
      <c r="JZ1428" s="6"/>
      <c r="KA1428" s="6"/>
      <c r="KB1428" s="6"/>
      <c r="KC1428" s="6"/>
      <c r="KD1428" s="6"/>
      <c r="KE1428" s="6"/>
      <c r="KF1428" s="6"/>
      <c r="KG1428" s="6"/>
      <c r="KH1428" s="6"/>
      <c r="KI1428" s="6"/>
      <c r="KJ1428" s="6"/>
      <c r="KK1428" s="6"/>
      <c r="KL1428" s="6"/>
      <c r="KM1428" s="6"/>
      <c r="KN1428" s="6"/>
      <c r="KO1428" s="6"/>
      <c r="KP1428" s="6"/>
      <c r="KQ1428" s="6"/>
      <c r="KR1428" s="6"/>
      <c r="KS1428" s="6"/>
      <c r="KT1428" s="6"/>
      <c r="KU1428" s="6"/>
      <c r="KV1428" s="6"/>
      <c r="KW1428" s="6"/>
      <c r="KX1428" s="6"/>
      <c r="KY1428" s="6"/>
      <c r="KZ1428" s="6"/>
      <c r="LA1428" s="6"/>
      <c r="LB1428" s="6"/>
      <c r="LC1428" s="6"/>
      <c r="LD1428" s="6"/>
      <c r="LE1428" s="6"/>
      <c r="LF1428" s="6"/>
      <c r="LG1428" s="6"/>
      <c r="LH1428" s="6"/>
      <c r="LI1428" s="6"/>
      <c r="LJ1428" s="6"/>
      <c r="LK1428" s="6"/>
      <c r="LL1428" s="6"/>
      <c r="LM1428" s="6"/>
      <c r="LN1428" s="6"/>
      <c r="LO1428" s="6"/>
      <c r="LP1428" s="6"/>
      <c r="LQ1428" s="6"/>
      <c r="LR1428" s="6"/>
      <c r="LS1428" s="6"/>
      <c r="LT1428" s="6"/>
      <c r="LU1428" s="6"/>
      <c r="LV1428" s="6"/>
      <c r="LW1428" s="6"/>
      <c r="LX1428" s="6"/>
      <c r="LY1428" s="6"/>
      <c r="LZ1428" s="6"/>
      <c r="MA1428" s="6"/>
      <c r="MB1428" s="6"/>
      <c r="MC1428" s="6"/>
      <c r="MD1428" s="6"/>
      <c r="ME1428" s="6"/>
      <c r="MF1428" s="6"/>
      <c r="MG1428" s="6"/>
      <c r="MH1428" s="6"/>
      <c r="MI1428" s="6"/>
      <c r="MJ1428" s="6"/>
      <c r="MK1428" s="6"/>
      <c r="ML1428" s="6"/>
      <c r="MM1428" s="6"/>
      <c r="MN1428" s="6"/>
      <c r="MO1428" s="6"/>
      <c r="MP1428" s="6"/>
      <c r="MQ1428" s="6"/>
      <c r="MR1428" s="6"/>
      <c r="MS1428" s="6"/>
      <c r="MT1428" s="6"/>
      <c r="MU1428" s="6"/>
      <c r="MV1428" s="6"/>
      <c r="MW1428" s="6"/>
      <c r="MX1428" s="6"/>
      <c r="MY1428" s="6"/>
      <c r="MZ1428" s="6"/>
      <c r="NA1428" s="6"/>
      <c r="NB1428" s="6"/>
      <c r="NC1428" s="6"/>
      <c r="ND1428" s="6"/>
      <c r="NE1428" s="6"/>
      <c r="NF1428" s="6"/>
      <c r="NG1428" s="6"/>
      <c r="NH1428" s="6"/>
      <c r="NI1428" s="6"/>
      <c r="NJ1428" s="6"/>
      <c r="NK1428" s="6"/>
      <c r="NL1428" s="6"/>
      <c r="NM1428" s="6"/>
      <c r="NN1428" s="6"/>
      <c r="NO1428" s="6"/>
      <c r="NP1428" s="6"/>
      <c r="NQ1428" s="6"/>
      <c r="NR1428" s="6"/>
      <c r="NS1428" s="6"/>
      <c r="NT1428" s="6"/>
      <c r="NU1428" s="6"/>
      <c r="NV1428" s="6"/>
      <c r="NW1428" s="6"/>
      <c r="NX1428" s="6"/>
      <c r="NY1428" s="6"/>
      <c r="NZ1428" s="6"/>
      <c r="OA1428" s="6"/>
      <c r="OB1428" s="6"/>
      <c r="OC1428" s="6"/>
      <c r="OD1428" s="6"/>
      <c r="OE1428" s="6"/>
      <c r="OF1428" s="6"/>
      <c r="OG1428" s="6"/>
      <c r="OH1428" s="6"/>
      <c r="OI1428" s="6"/>
      <c r="OJ1428" s="6"/>
      <c r="OK1428" s="6"/>
      <c r="OL1428" s="6"/>
      <c r="OM1428" s="6"/>
      <c r="ON1428" s="6"/>
      <c r="OO1428" s="6"/>
      <c r="OP1428" s="6"/>
      <c r="OQ1428" s="6"/>
      <c r="OR1428" s="6"/>
      <c r="OS1428" s="6"/>
      <c r="OT1428" s="6"/>
      <c r="OU1428" s="6"/>
      <c r="OV1428" s="6"/>
      <c r="OW1428" s="6"/>
      <c r="OX1428" s="6"/>
      <c r="OY1428" s="6"/>
      <c r="OZ1428" s="6"/>
      <c r="PA1428" s="6"/>
      <c r="PB1428" s="6"/>
      <c r="PC1428" s="6"/>
      <c r="PD1428" s="6"/>
      <c r="PE1428" s="6"/>
      <c r="PF1428" s="6"/>
      <c r="PG1428" s="6"/>
      <c r="PH1428" s="6"/>
      <c r="PI1428" s="6"/>
      <c r="PJ1428" s="6"/>
      <c r="PK1428" s="6"/>
      <c r="PL1428" s="6"/>
      <c r="PM1428" s="6"/>
      <c r="PN1428" s="6"/>
      <c r="PO1428" s="6"/>
      <c r="PP1428" s="6"/>
      <c r="PQ1428" s="6"/>
      <c r="PR1428" s="6"/>
      <c r="PS1428" s="6"/>
      <c r="PT1428" s="6"/>
      <c r="PU1428" s="6"/>
      <c r="PV1428" s="6"/>
      <c r="PW1428" s="6"/>
      <c r="PX1428" s="6"/>
      <c r="PY1428" s="6"/>
      <c r="PZ1428" s="6"/>
      <c r="QA1428" s="6"/>
      <c r="QB1428" s="6"/>
      <c r="QC1428" s="6"/>
      <c r="QD1428" s="6"/>
      <c r="QE1428" s="6"/>
      <c r="QF1428" s="6"/>
      <c r="QG1428" s="6"/>
      <c r="QH1428" s="6"/>
      <c r="QI1428" s="6"/>
      <c r="QJ1428" s="6"/>
      <c r="QK1428" s="6"/>
      <c r="QL1428" s="6"/>
      <c r="QM1428" s="6"/>
      <c r="QN1428" s="6"/>
      <c r="QO1428" s="6"/>
      <c r="QP1428" s="6"/>
      <c r="QQ1428" s="6"/>
      <c r="QR1428" s="6"/>
      <c r="QS1428" s="6"/>
      <c r="QT1428" s="6"/>
      <c r="QU1428" s="6"/>
      <c r="QV1428" s="6"/>
      <c r="QW1428" s="6"/>
      <c r="QX1428" s="6"/>
      <c r="QY1428" s="6"/>
      <c r="QZ1428" s="6"/>
      <c r="RA1428" s="6"/>
      <c r="RB1428" s="6"/>
      <c r="RC1428" s="6"/>
      <c r="RD1428" s="6"/>
      <c r="RE1428" s="6"/>
      <c r="RF1428" s="6"/>
      <c r="RG1428" s="6"/>
      <c r="RH1428" s="6"/>
      <c r="RI1428" s="6"/>
      <c r="RJ1428" s="6"/>
      <c r="RK1428" s="6"/>
      <c r="RL1428" s="6"/>
      <c r="RM1428" s="6"/>
      <c r="RN1428" s="6"/>
      <c r="RO1428" s="6"/>
      <c r="RP1428" s="6"/>
      <c r="RQ1428" s="6"/>
      <c r="RR1428" s="6"/>
      <c r="RS1428" s="6"/>
      <c r="RT1428" s="6"/>
      <c r="RU1428" s="6"/>
      <c r="RV1428" s="6"/>
      <c r="RW1428" s="6"/>
      <c r="RX1428" s="6"/>
      <c r="RY1428" s="6"/>
      <c r="RZ1428" s="6"/>
      <c r="SA1428" s="6"/>
      <c r="SB1428" s="6"/>
      <c r="SC1428" s="6"/>
      <c r="SD1428" s="6"/>
      <c r="SE1428" s="6"/>
      <c r="SF1428" s="6"/>
      <c r="SG1428" s="6"/>
      <c r="SH1428" s="6"/>
      <c r="SI1428" s="6"/>
      <c r="SJ1428" s="6"/>
      <c r="SK1428" s="6"/>
      <c r="SL1428" s="6"/>
      <c r="SM1428" s="6"/>
      <c r="SN1428" s="6"/>
      <c r="SO1428" s="6"/>
      <c r="SP1428" s="6"/>
      <c r="SQ1428" s="6"/>
      <c r="SR1428" s="6"/>
      <c r="SS1428" s="6"/>
      <c r="ST1428" s="6"/>
      <c r="SU1428" s="6"/>
      <c r="SV1428" s="6"/>
      <c r="SW1428" s="6"/>
      <c r="SX1428" s="6"/>
      <c r="SY1428" s="6"/>
      <c r="SZ1428" s="6"/>
      <c r="TA1428" s="6"/>
      <c r="TB1428" s="6"/>
      <c r="TC1428" s="6"/>
      <c r="TD1428" s="6"/>
      <c r="TE1428" s="6"/>
      <c r="TF1428" s="6"/>
      <c r="TG1428" s="6"/>
      <c r="TH1428" s="6"/>
      <c r="TI1428" s="6"/>
      <c r="TJ1428" s="6"/>
      <c r="TK1428" s="6"/>
      <c r="TL1428" s="6"/>
      <c r="TM1428" s="6"/>
      <c r="TN1428" s="6"/>
      <c r="TO1428" s="6"/>
      <c r="TP1428" s="6"/>
      <c r="TQ1428" s="6"/>
      <c r="TR1428" s="6"/>
      <c r="TS1428" s="6"/>
      <c r="TT1428" s="6"/>
      <c r="TU1428" s="6"/>
      <c r="TV1428" s="6"/>
      <c r="TW1428" s="6"/>
      <c r="TX1428" s="6"/>
      <c r="TY1428" s="6"/>
      <c r="TZ1428" s="6"/>
      <c r="UA1428" s="6"/>
      <c r="UB1428" s="6"/>
      <c r="UC1428" s="6"/>
      <c r="UD1428" s="6"/>
      <c r="UE1428" s="6"/>
      <c r="UF1428" s="6"/>
      <c r="UG1428" s="6"/>
      <c r="UH1428" s="6"/>
      <c r="UI1428" s="6"/>
      <c r="UJ1428" s="6"/>
      <c r="UK1428" s="6"/>
      <c r="UL1428" s="6"/>
      <c r="UM1428" s="6"/>
      <c r="UN1428" s="6"/>
      <c r="UO1428" s="6"/>
      <c r="UP1428" s="6"/>
      <c r="UQ1428" s="6"/>
      <c r="UR1428" s="6"/>
      <c r="US1428" s="6"/>
      <c r="UT1428" s="6"/>
      <c r="UU1428" s="6"/>
      <c r="UV1428" s="6"/>
      <c r="UW1428" s="6"/>
      <c r="UX1428" s="6"/>
      <c r="UY1428" s="6"/>
      <c r="UZ1428" s="6"/>
      <c r="VA1428" s="6"/>
      <c r="VB1428" s="6"/>
      <c r="VC1428" s="6"/>
      <c r="VD1428" s="6"/>
      <c r="VE1428" s="6"/>
      <c r="VF1428" s="6"/>
      <c r="VG1428" s="6"/>
      <c r="VH1428" s="6"/>
      <c r="VI1428" s="6"/>
      <c r="VJ1428" s="6"/>
      <c r="VK1428" s="6"/>
      <c r="VL1428" s="6"/>
      <c r="VM1428" s="6"/>
      <c r="VN1428" s="6"/>
      <c r="VO1428" s="6"/>
      <c r="VP1428" s="6"/>
      <c r="VQ1428" s="6"/>
      <c r="VR1428" s="6"/>
      <c r="VS1428" s="6"/>
      <c r="VT1428" s="6"/>
      <c r="VU1428" s="6"/>
      <c r="VV1428" s="6"/>
      <c r="VW1428" s="6"/>
      <c r="VX1428" s="6"/>
      <c r="VY1428" s="6"/>
      <c r="VZ1428" s="6"/>
      <c r="WA1428" s="6"/>
      <c r="WB1428" s="6"/>
      <c r="WC1428" s="6"/>
      <c r="WD1428" s="6"/>
      <c r="WE1428" s="6"/>
      <c r="WF1428" s="6"/>
      <c r="WG1428" s="6"/>
      <c r="WH1428" s="6"/>
      <c r="WI1428" s="6"/>
      <c r="WJ1428" s="6"/>
      <c r="WK1428" s="6"/>
      <c r="WL1428" s="6"/>
      <c r="WM1428" s="6"/>
      <c r="WN1428" s="6"/>
      <c r="WO1428" s="6"/>
      <c r="WP1428" s="6"/>
      <c r="WQ1428" s="6"/>
      <c r="WR1428" s="6"/>
      <c r="WS1428" s="6"/>
      <c r="WT1428" s="6"/>
      <c r="WU1428" s="6"/>
      <c r="WV1428" s="6"/>
      <c r="WW1428" s="6"/>
      <c r="WX1428" s="6"/>
      <c r="WY1428" s="6"/>
      <c r="WZ1428" s="6"/>
      <c r="XA1428" s="6"/>
      <c r="XB1428" s="6"/>
      <c r="XC1428" s="6"/>
      <c r="XD1428" s="6"/>
      <c r="XE1428" s="6"/>
      <c r="XF1428" s="6"/>
      <c r="XG1428" s="6"/>
      <c r="XH1428" s="6"/>
      <c r="XI1428" s="6"/>
      <c r="XJ1428" s="6"/>
      <c r="XK1428" s="6"/>
      <c r="XL1428" s="6"/>
      <c r="XM1428" s="6"/>
      <c r="XN1428" s="6"/>
      <c r="XO1428" s="6"/>
      <c r="XP1428" s="6"/>
      <c r="XQ1428" s="6"/>
      <c r="XR1428" s="6"/>
      <c r="XS1428" s="6"/>
      <c r="XT1428" s="6"/>
      <c r="XU1428" s="6"/>
      <c r="XV1428" s="6"/>
      <c r="XW1428" s="6"/>
      <c r="XX1428" s="6"/>
      <c r="XY1428" s="6"/>
      <c r="XZ1428" s="6"/>
      <c r="YA1428" s="6"/>
      <c r="YB1428" s="6"/>
      <c r="YC1428" s="6"/>
      <c r="YD1428" s="6"/>
      <c r="YE1428" s="6"/>
      <c r="YF1428" s="6"/>
      <c r="YG1428" s="6"/>
      <c r="YH1428" s="6"/>
      <c r="YI1428" s="6"/>
      <c r="YJ1428" s="6"/>
      <c r="YK1428" s="6"/>
      <c r="YL1428" s="6"/>
      <c r="YM1428" s="6"/>
      <c r="YN1428" s="6"/>
      <c r="YO1428" s="6"/>
      <c r="YP1428" s="6"/>
      <c r="YQ1428" s="6"/>
      <c r="YR1428" s="6"/>
      <c r="YS1428" s="6"/>
      <c r="YT1428" s="6"/>
      <c r="YU1428" s="6"/>
      <c r="YV1428" s="6"/>
      <c r="YW1428" s="6"/>
      <c r="YX1428" s="6"/>
      <c r="YY1428" s="6"/>
      <c r="YZ1428" s="6"/>
      <c r="ZA1428" s="6"/>
      <c r="ZB1428" s="6"/>
      <c r="ZC1428" s="6"/>
      <c r="ZD1428" s="6"/>
      <c r="ZE1428" s="6"/>
      <c r="ZF1428" s="6"/>
      <c r="ZG1428" s="6"/>
      <c r="ZH1428" s="6"/>
      <c r="ZI1428" s="6"/>
      <c r="ZJ1428" s="6"/>
      <c r="ZK1428" s="6"/>
      <c r="ZL1428" s="6"/>
      <c r="ZM1428" s="6"/>
      <c r="ZN1428" s="6"/>
      <c r="ZO1428" s="6"/>
      <c r="ZP1428" s="6"/>
      <c r="ZQ1428" s="6"/>
      <c r="ZR1428" s="6"/>
      <c r="ZS1428" s="6"/>
      <c r="ZT1428" s="6"/>
      <c r="ZU1428" s="6"/>
      <c r="ZV1428" s="6"/>
      <c r="ZW1428" s="6"/>
      <c r="ZX1428" s="6"/>
      <c r="ZY1428" s="6"/>
      <c r="ZZ1428" s="6"/>
      <c r="AAA1428" s="6"/>
      <c r="AAB1428" s="6"/>
      <c r="AAC1428" s="6"/>
      <c r="AAD1428" s="6"/>
      <c r="AAE1428" s="6"/>
      <c r="AAF1428" s="6"/>
      <c r="AAG1428" s="6"/>
      <c r="AAH1428" s="6"/>
      <c r="AAI1428" s="6"/>
      <c r="AAJ1428" s="6"/>
      <c r="AAK1428" s="6"/>
      <c r="AAL1428" s="6"/>
      <c r="AAM1428" s="6"/>
      <c r="AAN1428" s="6"/>
      <c r="AAO1428" s="6"/>
      <c r="AAP1428" s="6"/>
      <c r="AAQ1428" s="6"/>
      <c r="AAR1428" s="6"/>
      <c r="AAS1428" s="6"/>
      <c r="AAT1428" s="6"/>
      <c r="AAU1428" s="6"/>
      <c r="AAV1428" s="6"/>
      <c r="AAW1428" s="6"/>
      <c r="AAX1428" s="6"/>
      <c r="AAY1428" s="6"/>
      <c r="AAZ1428" s="6"/>
      <c r="ABA1428" s="6"/>
      <c r="ABB1428" s="6"/>
      <c r="ABC1428" s="6"/>
      <c r="ABD1428" s="6"/>
      <c r="ABE1428" s="6"/>
      <c r="ABF1428" s="6"/>
      <c r="ABG1428" s="6"/>
      <c r="ABH1428" s="6"/>
      <c r="ABI1428" s="6"/>
      <c r="ABJ1428" s="6"/>
      <c r="ABK1428" s="6"/>
      <c r="ABL1428" s="6"/>
      <c r="ABM1428" s="6"/>
      <c r="ABN1428" s="6"/>
      <c r="ABO1428" s="6"/>
      <c r="ABP1428" s="6"/>
      <c r="ABQ1428" s="6"/>
      <c r="ABR1428" s="6"/>
      <c r="ABS1428" s="6"/>
      <c r="ABT1428" s="6"/>
      <c r="ABU1428" s="6"/>
      <c r="ABV1428" s="6"/>
      <c r="ABW1428" s="6"/>
      <c r="ABX1428" s="6"/>
      <c r="ABY1428" s="6"/>
      <c r="ABZ1428" s="6"/>
      <c r="ACA1428" s="6"/>
      <c r="ACB1428" s="6"/>
      <c r="ACC1428" s="6"/>
      <c r="ACD1428" s="6"/>
      <c r="ACE1428" s="6"/>
      <c r="ACF1428" s="6"/>
      <c r="ACG1428" s="6"/>
      <c r="ACH1428" s="6"/>
      <c r="ACI1428" s="6"/>
      <c r="ACJ1428" s="6"/>
      <c r="ACK1428" s="6"/>
      <c r="ACL1428" s="6"/>
      <c r="ACM1428" s="6"/>
      <c r="ACN1428" s="6"/>
      <c r="ACO1428" s="6"/>
      <c r="ACP1428" s="6"/>
      <c r="ACQ1428" s="6"/>
      <c r="ACR1428" s="6"/>
      <c r="ACS1428" s="6"/>
      <c r="ACT1428" s="6"/>
      <c r="ACU1428" s="6"/>
      <c r="ACV1428" s="6"/>
      <c r="ACW1428" s="6"/>
      <c r="ACX1428" s="6"/>
      <c r="ACY1428" s="6"/>
      <c r="ACZ1428" s="6"/>
      <c r="ADA1428" s="6"/>
      <c r="ADB1428" s="6"/>
      <c r="ADC1428" s="6"/>
      <c r="ADD1428" s="6"/>
      <c r="ADE1428" s="6"/>
      <c r="ADF1428" s="6"/>
      <c r="ADG1428" s="6"/>
      <c r="ADH1428" s="6"/>
      <c r="ADI1428" s="6"/>
      <c r="ADJ1428" s="6"/>
      <c r="ADK1428" s="6"/>
      <c r="ADL1428" s="6"/>
      <c r="ADM1428" s="6"/>
      <c r="ADN1428" s="6"/>
      <c r="ADO1428" s="6"/>
      <c r="ADP1428" s="6"/>
      <c r="ADQ1428" s="6"/>
      <c r="ADR1428" s="6"/>
      <c r="ADS1428" s="6"/>
      <c r="ADT1428" s="6"/>
      <c r="ADU1428" s="6"/>
      <c r="ADV1428" s="6"/>
      <c r="ADW1428" s="6"/>
      <c r="ADX1428" s="6"/>
      <c r="ADY1428" s="6"/>
      <c r="ADZ1428" s="6"/>
      <c r="AEA1428" s="6"/>
      <c r="AEB1428" s="6"/>
      <c r="AEC1428" s="6"/>
      <c r="AED1428" s="6"/>
      <c r="AEE1428" s="6"/>
      <c r="AEF1428" s="6"/>
      <c r="AEG1428" s="6"/>
      <c r="AEH1428" s="6"/>
      <c r="AEI1428" s="6"/>
      <c r="AEJ1428" s="6"/>
      <c r="AEK1428" s="6"/>
      <c r="AEL1428" s="6"/>
      <c r="AEM1428" s="6"/>
      <c r="AEN1428" s="6"/>
      <c r="AEO1428" s="6"/>
      <c r="AEP1428" s="6"/>
      <c r="AEQ1428" s="6"/>
      <c r="AER1428" s="6"/>
      <c r="AES1428" s="6"/>
      <c r="AET1428" s="6"/>
      <c r="AEU1428" s="6"/>
      <c r="AEV1428" s="6"/>
      <c r="AEW1428" s="6"/>
      <c r="AEX1428" s="6"/>
      <c r="AEY1428" s="6"/>
      <c r="AEZ1428" s="6"/>
      <c r="AFA1428" s="6"/>
      <c r="AFB1428" s="6"/>
      <c r="AFC1428" s="6"/>
      <c r="AFD1428" s="6"/>
      <c r="AFE1428" s="6"/>
      <c r="AFF1428" s="6"/>
      <c r="AFG1428" s="6"/>
      <c r="AFH1428" s="6"/>
      <c r="AFI1428" s="6"/>
      <c r="AFJ1428" s="6"/>
      <c r="AFK1428" s="6"/>
      <c r="AFL1428" s="6"/>
      <c r="AFM1428" s="6"/>
      <c r="AFN1428" s="6"/>
      <c r="AFO1428" s="6"/>
      <c r="AFP1428" s="6"/>
      <c r="AFQ1428" s="6"/>
      <c r="AFR1428" s="6"/>
      <c r="AFS1428" s="6"/>
      <c r="AFT1428" s="6"/>
      <c r="AFU1428" s="6"/>
      <c r="AFV1428" s="6"/>
      <c r="AFW1428" s="6"/>
      <c r="AFX1428" s="6"/>
      <c r="AFY1428" s="6"/>
      <c r="AFZ1428" s="6"/>
      <c r="AGA1428" s="6"/>
      <c r="AGB1428" s="6"/>
      <c r="AGC1428" s="6"/>
      <c r="AGD1428" s="6"/>
      <c r="AGE1428" s="6"/>
      <c r="AGF1428" s="6"/>
      <c r="AGG1428" s="6"/>
      <c r="AGH1428" s="6"/>
      <c r="AGI1428" s="6"/>
      <c r="AGJ1428" s="6"/>
      <c r="AGK1428" s="6"/>
      <c r="AGL1428" s="6"/>
      <c r="AGM1428" s="6"/>
      <c r="AGN1428" s="6"/>
      <c r="AGO1428" s="6"/>
      <c r="AGP1428" s="6"/>
      <c r="AGQ1428" s="6"/>
      <c r="AGR1428" s="6"/>
      <c r="AGS1428" s="6"/>
      <c r="AGT1428" s="6"/>
      <c r="AGU1428" s="6"/>
      <c r="AGV1428" s="6"/>
      <c r="AGW1428" s="6"/>
      <c r="AGX1428" s="6"/>
      <c r="AGY1428" s="6"/>
      <c r="AGZ1428" s="6"/>
      <c r="AHA1428" s="6"/>
      <c r="AHB1428" s="6"/>
      <c r="AHC1428" s="6"/>
      <c r="AHD1428" s="6"/>
      <c r="AHE1428" s="6"/>
      <c r="AHF1428" s="6"/>
      <c r="AHG1428" s="6"/>
      <c r="AHH1428" s="6"/>
      <c r="AHI1428" s="6"/>
      <c r="AHJ1428" s="6"/>
      <c r="AHK1428" s="6"/>
      <c r="AHL1428" s="6"/>
      <c r="AHM1428" s="6"/>
      <c r="AHN1428" s="6"/>
      <c r="AHO1428" s="6"/>
      <c r="AHP1428" s="6"/>
      <c r="AHQ1428" s="6"/>
      <c r="AHR1428" s="6"/>
      <c r="AHS1428" s="6"/>
      <c r="AHT1428" s="6"/>
      <c r="AHU1428" s="6"/>
      <c r="AHV1428" s="6"/>
      <c r="AHW1428" s="6"/>
      <c r="AHX1428" s="6"/>
      <c r="AHY1428" s="6"/>
      <c r="AHZ1428" s="6"/>
      <c r="AIA1428" s="6"/>
      <c r="AIB1428" s="6"/>
      <c r="AIC1428" s="6"/>
      <c r="AID1428" s="6"/>
      <c r="AIE1428" s="6"/>
      <c r="AIF1428" s="6"/>
      <c r="AIG1428" s="6"/>
      <c r="AIH1428" s="6"/>
      <c r="AII1428" s="6"/>
      <c r="AIJ1428" s="6"/>
      <c r="AIK1428" s="6"/>
      <c r="AIL1428" s="6"/>
      <c r="AIM1428" s="6"/>
      <c r="AIN1428" s="6"/>
      <c r="AIO1428" s="6"/>
      <c r="AIP1428" s="6"/>
      <c r="AIQ1428" s="6"/>
      <c r="AIR1428" s="6"/>
      <c r="AIS1428" s="6"/>
      <c r="AIT1428" s="6"/>
      <c r="AIU1428" s="6"/>
      <c r="AIV1428" s="6"/>
      <c r="AIW1428" s="6"/>
      <c r="AIX1428" s="6"/>
      <c r="AIY1428" s="6"/>
      <c r="AIZ1428" s="6"/>
      <c r="AJA1428" s="6"/>
      <c r="AJB1428" s="6"/>
      <c r="AJC1428" s="6"/>
      <c r="AJD1428" s="6"/>
      <c r="AJE1428" s="6"/>
      <c r="AJF1428" s="6"/>
      <c r="AJG1428" s="6"/>
      <c r="AJH1428" s="6"/>
      <c r="AJI1428" s="6"/>
      <c r="AJJ1428" s="6"/>
      <c r="AJK1428" s="6"/>
      <c r="AJL1428" s="6"/>
      <c r="AJM1428" s="6"/>
      <c r="AJN1428" s="6"/>
      <c r="AJO1428" s="6"/>
      <c r="AJP1428" s="6"/>
      <c r="AJQ1428" s="6"/>
      <c r="AJR1428" s="6"/>
      <c r="AJS1428" s="6"/>
      <c r="AJT1428" s="6"/>
      <c r="AJU1428" s="6"/>
      <c r="AJV1428" s="6"/>
      <c r="AJW1428" s="6"/>
      <c r="AJX1428" s="6"/>
      <c r="AJY1428" s="6"/>
      <c r="AJZ1428" s="6"/>
      <c r="AKA1428" s="6"/>
      <c r="AKB1428" s="6"/>
      <c r="AKC1428" s="6"/>
      <c r="AKD1428" s="6"/>
      <c r="AKE1428" s="6"/>
      <c r="AKF1428" s="6"/>
      <c r="AKG1428" s="6"/>
      <c r="AKH1428" s="6"/>
      <c r="AKI1428" s="6"/>
      <c r="AKJ1428" s="6"/>
      <c r="AKK1428" s="6"/>
      <c r="AKL1428" s="6"/>
      <c r="AKM1428" s="6"/>
      <c r="AKN1428" s="6"/>
      <c r="AKO1428" s="6"/>
      <c r="AKP1428" s="6"/>
      <c r="AKQ1428" s="6"/>
      <c r="AKR1428" s="6"/>
      <c r="AKS1428" s="6"/>
      <c r="AKT1428" s="6"/>
      <c r="AKU1428" s="6"/>
      <c r="AKV1428" s="6"/>
      <c r="AKW1428" s="6"/>
      <c r="AKX1428" s="6"/>
      <c r="AKY1428" s="6"/>
      <c r="AKZ1428" s="6"/>
      <c r="ALA1428" s="6"/>
      <c r="ALB1428" s="6"/>
      <c r="ALC1428" s="6"/>
      <c r="ALD1428" s="6"/>
      <c r="ALE1428" s="6"/>
      <c r="ALF1428" s="6"/>
      <c r="ALG1428" s="6"/>
      <c r="ALH1428" s="6"/>
      <c r="ALI1428" s="6"/>
      <c r="ALJ1428" s="6"/>
      <c r="ALK1428" s="6"/>
      <c r="ALL1428" s="6"/>
      <c r="ALM1428" s="6"/>
      <c r="ALN1428" s="6"/>
      <c r="ALO1428" s="6"/>
      <c r="ALP1428" s="6"/>
      <c r="ALQ1428" s="6"/>
      <c r="ALR1428" s="6"/>
      <c r="ALS1428" s="6"/>
      <c r="ALT1428" s="6"/>
      <c r="ALU1428" s="6"/>
      <c r="ALV1428" s="6"/>
      <c r="ALW1428" s="6"/>
      <c r="ALX1428" s="6"/>
      <c r="ALY1428" s="6"/>
      <c r="ALZ1428" s="6"/>
      <c r="AMA1428" s="6"/>
      <c r="AMB1428" s="6"/>
      <c r="AMC1428" s="6"/>
      <c r="AMD1428" s="6"/>
      <c r="AME1428" s="6"/>
      <c r="AMF1428" s="6"/>
      <c r="AMG1428" s="6"/>
      <c r="AMH1428" s="6"/>
      <c r="AMI1428" s="6"/>
      <c r="AMJ1428" s="6"/>
      <c r="AMK1428" s="6"/>
      <c r="AML1428" s="6"/>
      <c r="AMM1428" s="6"/>
      <c r="AMN1428" s="6"/>
      <c r="AMO1428" s="6"/>
      <c r="AMP1428" s="6"/>
      <c r="AMQ1428" s="6"/>
      <c r="AMR1428" s="6"/>
      <c r="AMS1428" s="6"/>
      <c r="AMT1428" s="6"/>
      <c r="AMU1428" s="6"/>
      <c r="AMV1428" s="6"/>
      <c r="AMW1428" s="6"/>
      <c r="AMX1428" s="6"/>
      <c r="AMY1428" s="6"/>
      <c r="AMZ1428" s="6"/>
      <c r="ANA1428" s="6"/>
      <c r="ANB1428" s="6"/>
      <c r="ANC1428" s="6"/>
      <c r="AND1428" s="6"/>
      <c r="ANE1428" s="6"/>
      <c r="ANF1428" s="6"/>
      <c r="ANG1428" s="6"/>
      <c r="ANH1428" s="6"/>
      <c r="ANI1428" s="6"/>
      <c r="ANJ1428" s="6"/>
      <c r="ANK1428" s="6"/>
      <c r="ANL1428" s="6"/>
      <c r="ANM1428" s="6"/>
      <c r="ANN1428" s="6"/>
      <c r="ANO1428" s="6"/>
      <c r="ANP1428" s="6"/>
      <c r="ANQ1428" s="6"/>
      <c r="ANR1428" s="6"/>
      <c r="ANS1428" s="6"/>
      <c r="ANT1428" s="6"/>
      <c r="ANU1428" s="6"/>
      <c r="ANV1428" s="6"/>
      <c r="ANW1428" s="6"/>
      <c r="ANX1428" s="6"/>
      <c r="ANY1428" s="6"/>
      <c r="ANZ1428" s="6"/>
      <c r="AOA1428" s="6"/>
      <c r="AOB1428" s="6"/>
      <c r="AOC1428" s="6"/>
      <c r="AOD1428" s="6"/>
      <c r="AOE1428" s="6"/>
      <c r="AOF1428" s="6"/>
      <c r="AOG1428" s="6"/>
      <c r="AOH1428" s="6"/>
      <c r="AOI1428" s="6"/>
      <c r="AOJ1428" s="6"/>
      <c r="AOK1428" s="6"/>
      <c r="AOL1428" s="6"/>
      <c r="AOM1428" s="6"/>
      <c r="AON1428" s="6"/>
      <c r="AOO1428" s="6"/>
      <c r="AOP1428" s="6"/>
      <c r="AOQ1428" s="6"/>
      <c r="AOR1428" s="6"/>
      <c r="AOS1428" s="6"/>
      <c r="AOT1428" s="6"/>
      <c r="AOU1428" s="6"/>
      <c r="AOV1428" s="6"/>
      <c r="AOW1428" s="6"/>
      <c r="AOX1428" s="6"/>
      <c r="AOY1428" s="6"/>
      <c r="AOZ1428" s="6"/>
      <c r="APA1428" s="6"/>
      <c r="APB1428" s="6"/>
      <c r="APC1428" s="6"/>
      <c r="APD1428" s="6"/>
      <c r="APE1428" s="6"/>
      <c r="APF1428" s="6"/>
      <c r="APG1428" s="6"/>
      <c r="APH1428" s="6"/>
      <c r="API1428" s="6"/>
      <c r="APJ1428" s="6"/>
      <c r="APK1428" s="6"/>
      <c r="APL1428" s="6"/>
      <c r="APM1428" s="6"/>
      <c r="APN1428" s="6"/>
      <c r="APO1428" s="6"/>
      <c r="APP1428" s="6"/>
      <c r="APQ1428" s="6"/>
      <c r="APR1428" s="6"/>
      <c r="APS1428" s="6"/>
      <c r="APT1428" s="6"/>
      <c r="APU1428" s="6"/>
      <c r="APV1428" s="6"/>
      <c r="APW1428" s="6"/>
      <c r="APX1428" s="6"/>
      <c r="APY1428" s="6"/>
      <c r="APZ1428" s="6"/>
      <c r="AQA1428" s="6"/>
      <c r="AQB1428" s="6"/>
      <c r="AQC1428" s="6"/>
      <c r="AQD1428" s="6"/>
      <c r="AQE1428" s="6"/>
      <c r="AQF1428" s="6"/>
      <c r="AQG1428" s="6"/>
      <c r="AQH1428" s="6"/>
      <c r="AQI1428" s="6"/>
      <c r="AQJ1428" s="6"/>
      <c r="AQK1428" s="6"/>
      <c r="AQL1428" s="6"/>
      <c r="AQM1428" s="6"/>
      <c r="AQN1428" s="6"/>
      <c r="AQO1428" s="6"/>
      <c r="AQP1428" s="6"/>
      <c r="AQQ1428" s="6"/>
      <c r="AQR1428" s="6"/>
      <c r="AQS1428" s="6"/>
      <c r="AQT1428" s="6"/>
      <c r="AQU1428" s="6"/>
      <c r="AQV1428" s="6"/>
      <c r="AQW1428" s="6"/>
      <c r="AQX1428" s="6"/>
      <c r="AQY1428" s="6"/>
      <c r="AQZ1428" s="6"/>
      <c r="ARA1428" s="6"/>
      <c r="ARB1428" s="6"/>
      <c r="ARC1428" s="6"/>
      <c r="ARD1428" s="6"/>
      <c r="ARE1428" s="6"/>
      <c r="ARF1428" s="6"/>
      <c r="ARG1428" s="6"/>
      <c r="ARH1428" s="6"/>
      <c r="ARI1428" s="6"/>
      <c r="ARJ1428" s="6"/>
      <c r="ARK1428" s="6"/>
      <c r="ARL1428" s="6"/>
      <c r="ARM1428" s="6"/>
      <c r="ARN1428" s="6"/>
      <c r="ARO1428" s="6"/>
      <c r="ARP1428" s="6"/>
      <c r="ARQ1428" s="6"/>
      <c r="ARR1428" s="6"/>
      <c r="ARS1428" s="6"/>
      <c r="ART1428" s="6"/>
      <c r="ARU1428" s="6"/>
      <c r="ARV1428" s="6"/>
      <c r="ARW1428" s="6"/>
      <c r="ARX1428" s="6"/>
      <c r="ARY1428" s="6"/>
      <c r="ARZ1428" s="6"/>
      <c r="ASA1428" s="6"/>
      <c r="ASB1428" s="6"/>
      <c r="ASC1428" s="6"/>
      <c r="ASD1428" s="6"/>
      <c r="ASE1428" s="6"/>
      <c r="ASF1428" s="6"/>
      <c r="ASG1428" s="6"/>
      <c r="ASH1428" s="6"/>
      <c r="ASI1428" s="6"/>
      <c r="ASJ1428" s="6"/>
      <c r="ASK1428" s="6"/>
      <c r="ASL1428" s="6"/>
      <c r="ASM1428" s="6"/>
      <c r="ASN1428" s="6"/>
      <c r="ASO1428" s="6"/>
      <c r="ASP1428" s="6"/>
      <c r="ASQ1428" s="6"/>
      <c r="ASR1428" s="6"/>
      <c r="ASS1428" s="6"/>
      <c r="AST1428" s="6"/>
      <c r="ASU1428" s="6"/>
      <c r="ASV1428" s="6"/>
      <c r="ASW1428" s="6"/>
      <c r="ASX1428" s="6"/>
      <c r="ASY1428" s="6"/>
      <c r="ASZ1428" s="6"/>
      <c r="ATA1428" s="6"/>
      <c r="ATB1428" s="6"/>
      <c r="ATC1428" s="6"/>
      <c r="ATD1428" s="6"/>
      <c r="ATE1428" s="6"/>
      <c r="ATF1428" s="6"/>
      <c r="ATG1428" s="6"/>
      <c r="ATH1428" s="6"/>
      <c r="ATI1428" s="6"/>
      <c r="ATJ1428" s="6"/>
      <c r="ATK1428" s="6"/>
      <c r="ATL1428" s="6"/>
      <c r="ATM1428" s="6"/>
      <c r="ATN1428" s="6"/>
      <c r="ATO1428" s="6"/>
      <c r="ATP1428" s="6"/>
      <c r="ATQ1428" s="6"/>
      <c r="ATR1428" s="6"/>
      <c r="ATS1428" s="6"/>
      <c r="ATT1428" s="6"/>
      <c r="ATU1428" s="6"/>
      <c r="ATV1428" s="6"/>
      <c r="ATW1428" s="6"/>
      <c r="ATX1428" s="6"/>
      <c r="ATY1428" s="6"/>
      <c r="ATZ1428" s="6"/>
      <c r="AUA1428" s="6"/>
      <c r="AUB1428" s="6"/>
      <c r="AUC1428" s="6"/>
      <c r="AUD1428" s="6"/>
      <c r="AUE1428" s="6"/>
      <c r="AUF1428" s="6"/>
      <c r="AUG1428" s="6"/>
      <c r="AUH1428" s="6"/>
      <c r="AUI1428" s="6"/>
      <c r="AUJ1428" s="6"/>
      <c r="AUK1428" s="6"/>
      <c r="AUL1428" s="6"/>
      <c r="AUM1428" s="6"/>
      <c r="AUN1428" s="6"/>
      <c r="AUO1428" s="6"/>
      <c r="AUP1428" s="6"/>
      <c r="AUQ1428" s="6"/>
      <c r="AUR1428" s="6"/>
      <c r="AUS1428" s="6"/>
      <c r="AUT1428" s="6"/>
      <c r="AUU1428" s="6"/>
      <c r="AUV1428" s="6"/>
      <c r="AUW1428" s="6"/>
      <c r="AUX1428" s="6"/>
      <c r="AUY1428" s="6"/>
      <c r="AUZ1428" s="6"/>
      <c r="AVA1428" s="6"/>
      <c r="AVB1428" s="6"/>
      <c r="AVC1428" s="6"/>
      <c r="AVD1428" s="6"/>
      <c r="AVE1428" s="6"/>
      <c r="AVF1428" s="6"/>
      <c r="AVG1428" s="6"/>
      <c r="AVH1428" s="6"/>
      <c r="AVI1428" s="6"/>
      <c r="AVJ1428" s="6"/>
      <c r="AVK1428" s="6"/>
      <c r="AVL1428" s="6"/>
      <c r="AVM1428" s="6"/>
      <c r="AVN1428" s="6"/>
      <c r="AVO1428" s="6"/>
      <c r="AVP1428" s="6"/>
      <c r="AVQ1428" s="6"/>
      <c r="AVR1428" s="6"/>
      <c r="AVS1428" s="6"/>
      <c r="AVT1428" s="6"/>
      <c r="AVU1428" s="6"/>
      <c r="AVV1428" s="6"/>
      <c r="AVW1428" s="6"/>
      <c r="AVX1428" s="6"/>
      <c r="AVY1428" s="6"/>
      <c r="AVZ1428" s="6"/>
      <c r="AWA1428" s="6"/>
      <c r="AWB1428" s="6"/>
      <c r="AWC1428" s="6"/>
      <c r="AWD1428" s="6"/>
      <c r="AWE1428" s="6"/>
      <c r="AWF1428" s="6"/>
      <c r="AWG1428" s="6"/>
      <c r="AWH1428" s="6"/>
      <c r="AWI1428" s="6"/>
      <c r="AWJ1428" s="6"/>
      <c r="AWK1428" s="6"/>
      <c r="AWL1428" s="6"/>
      <c r="AWM1428" s="6"/>
      <c r="AWN1428" s="6"/>
      <c r="AWO1428" s="6"/>
      <c r="AWP1428" s="6"/>
      <c r="AWQ1428" s="6"/>
      <c r="AWR1428" s="6"/>
      <c r="AWS1428" s="6"/>
      <c r="AWT1428" s="6"/>
      <c r="AWU1428" s="6"/>
      <c r="AWV1428" s="6"/>
      <c r="AWW1428" s="6"/>
      <c r="AWX1428" s="6"/>
      <c r="AWY1428" s="6"/>
      <c r="AWZ1428" s="6"/>
      <c r="AXA1428" s="6"/>
      <c r="AXB1428" s="6"/>
      <c r="AXC1428" s="6"/>
      <c r="AXD1428" s="6"/>
      <c r="AXE1428" s="6"/>
      <c r="AXF1428" s="6"/>
      <c r="AXG1428" s="6"/>
      <c r="AXH1428" s="6"/>
      <c r="AXI1428" s="6"/>
      <c r="AXJ1428" s="6"/>
      <c r="AXK1428" s="6"/>
      <c r="AXL1428" s="6"/>
      <c r="AXM1428" s="6"/>
      <c r="AXN1428" s="6"/>
      <c r="AXO1428" s="6"/>
      <c r="AXP1428" s="6"/>
      <c r="AXQ1428" s="6"/>
      <c r="AXR1428" s="6"/>
      <c r="AXS1428" s="6"/>
      <c r="AXT1428" s="6"/>
      <c r="AXU1428" s="6"/>
      <c r="AXV1428" s="6"/>
      <c r="AXW1428" s="6"/>
      <c r="AXX1428" s="6"/>
      <c r="AXY1428" s="6"/>
      <c r="AXZ1428" s="6"/>
      <c r="AYA1428" s="6"/>
      <c r="AYB1428" s="6"/>
      <c r="AYC1428" s="6"/>
      <c r="AYD1428" s="6"/>
      <c r="AYE1428" s="6"/>
      <c r="AYF1428" s="6"/>
      <c r="AYG1428" s="6"/>
      <c r="AYH1428" s="6"/>
      <c r="AYI1428" s="6"/>
      <c r="AYJ1428" s="6"/>
      <c r="AYK1428" s="6"/>
      <c r="AYL1428" s="6"/>
      <c r="AYM1428" s="6"/>
      <c r="AYN1428" s="6"/>
      <c r="AYO1428" s="6"/>
      <c r="AYP1428" s="6"/>
      <c r="AYQ1428" s="6"/>
      <c r="AYR1428" s="6"/>
      <c r="AYS1428" s="6"/>
      <c r="AYT1428" s="6"/>
      <c r="AYU1428" s="6"/>
      <c r="AYV1428" s="6"/>
      <c r="AYW1428" s="6"/>
      <c r="AYX1428" s="6"/>
      <c r="AYY1428" s="6"/>
      <c r="AYZ1428" s="6"/>
      <c r="AZA1428" s="6"/>
      <c r="AZB1428" s="6"/>
      <c r="AZC1428" s="6"/>
      <c r="AZD1428" s="6"/>
      <c r="AZE1428" s="6"/>
      <c r="AZF1428" s="6"/>
      <c r="AZG1428" s="6"/>
      <c r="AZH1428" s="6"/>
      <c r="AZI1428" s="6"/>
      <c r="AZJ1428" s="6"/>
      <c r="AZK1428" s="6"/>
      <c r="AZL1428" s="6"/>
      <c r="AZM1428" s="6"/>
      <c r="AZN1428" s="6"/>
      <c r="AZO1428" s="6"/>
      <c r="AZP1428" s="6"/>
      <c r="AZQ1428" s="6"/>
      <c r="AZR1428" s="6"/>
      <c r="AZS1428" s="6"/>
      <c r="AZT1428" s="6"/>
      <c r="AZU1428" s="6"/>
      <c r="AZV1428" s="6"/>
      <c r="AZW1428" s="6"/>
      <c r="AZX1428" s="6"/>
      <c r="AZY1428" s="6"/>
      <c r="AZZ1428" s="6"/>
      <c r="BAA1428" s="6"/>
      <c r="BAB1428" s="6"/>
      <c r="BAC1428" s="6"/>
      <c r="BAD1428" s="6"/>
      <c r="BAE1428" s="6"/>
      <c r="BAF1428" s="6"/>
      <c r="BAG1428" s="6"/>
      <c r="BAH1428" s="6"/>
      <c r="BAI1428" s="6"/>
      <c r="BAJ1428" s="6"/>
      <c r="BAK1428" s="6"/>
      <c r="BAL1428" s="6"/>
      <c r="BAM1428" s="6"/>
      <c r="BAN1428" s="6"/>
      <c r="BAO1428" s="6"/>
      <c r="BAP1428" s="6"/>
      <c r="BAQ1428" s="6"/>
      <c r="BAR1428" s="6"/>
      <c r="BAS1428" s="6"/>
      <c r="BAT1428" s="6"/>
      <c r="BAU1428" s="6"/>
      <c r="BAV1428" s="6"/>
      <c r="BAW1428" s="6"/>
      <c r="BAX1428" s="6"/>
      <c r="BAY1428" s="6"/>
      <c r="BAZ1428" s="6"/>
      <c r="BBA1428" s="6"/>
      <c r="BBB1428" s="6"/>
      <c r="BBC1428" s="6"/>
      <c r="BBD1428" s="6"/>
      <c r="BBE1428" s="6"/>
      <c r="BBF1428" s="6"/>
      <c r="BBG1428" s="6"/>
      <c r="BBH1428" s="6"/>
      <c r="BBI1428" s="6"/>
      <c r="BBJ1428" s="6"/>
      <c r="BBK1428" s="6"/>
      <c r="BBL1428" s="6"/>
      <c r="BBM1428" s="6"/>
      <c r="BBN1428" s="6"/>
      <c r="BBO1428" s="6"/>
      <c r="BBP1428" s="6"/>
      <c r="BBQ1428" s="6"/>
      <c r="BBR1428" s="6"/>
      <c r="BBS1428" s="6"/>
      <c r="BBT1428" s="6"/>
      <c r="BBU1428" s="6"/>
      <c r="BBV1428" s="6"/>
      <c r="BBW1428" s="6"/>
      <c r="BBX1428" s="6"/>
      <c r="BBY1428" s="6"/>
      <c r="BBZ1428" s="6"/>
      <c r="BCA1428" s="6"/>
      <c r="BCB1428" s="6"/>
      <c r="BCC1428" s="6"/>
      <c r="BCD1428" s="6"/>
      <c r="BCE1428" s="6"/>
      <c r="BCF1428" s="6"/>
      <c r="BCG1428" s="6"/>
      <c r="BCH1428" s="6"/>
      <c r="BCI1428" s="6"/>
      <c r="BCJ1428" s="6"/>
      <c r="BCK1428" s="6"/>
      <c r="BCL1428" s="6"/>
      <c r="BCM1428" s="6"/>
      <c r="BCN1428" s="6"/>
      <c r="BCO1428" s="6"/>
      <c r="BCP1428" s="6"/>
      <c r="BCQ1428" s="6"/>
      <c r="BCR1428" s="6"/>
      <c r="BCS1428" s="6"/>
      <c r="BCT1428" s="6"/>
      <c r="BCU1428" s="6"/>
      <c r="BCV1428" s="6"/>
      <c r="BCW1428" s="6"/>
      <c r="BCX1428" s="6"/>
      <c r="BCY1428" s="6"/>
      <c r="BCZ1428" s="6"/>
      <c r="BDA1428" s="6"/>
      <c r="BDB1428" s="6"/>
      <c r="BDC1428" s="6"/>
      <c r="BDD1428" s="6"/>
      <c r="BDE1428" s="6"/>
      <c r="BDF1428" s="6"/>
      <c r="BDG1428" s="6"/>
      <c r="BDH1428" s="6"/>
      <c r="BDI1428" s="6"/>
      <c r="BDJ1428" s="6"/>
      <c r="BDK1428" s="6"/>
      <c r="BDL1428" s="6"/>
      <c r="BDM1428" s="6"/>
      <c r="BDN1428" s="6"/>
      <c r="BDO1428" s="6"/>
      <c r="BDP1428" s="6"/>
      <c r="BDQ1428" s="6"/>
      <c r="BDR1428" s="6"/>
      <c r="BDS1428" s="6"/>
      <c r="BDT1428" s="6"/>
      <c r="BDU1428" s="6"/>
      <c r="BDV1428" s="6"/>
      <c r="BDW1428" s="6"/>
      <c r="BDX1428" s="6"/>
      <c r="BDY1428" s="6"/>
      <c r="BDZ1428" s="6"/>
      <c r="BEA1428" s="6"/>
      <c r="BEB1428" s="6"/>
      <c r="BEC1428" s="6"/>
      <c r="BED1428" s="6"/>
      <c r="BEE1428" s="6"/>
      <c r="BEF1428" s="6"/>
      <c r="BEG1428" s="6"/>
      <c r="BEH1428" s="6"/>
      <c r="BEI1428" s="6"/>
      <c r="BEJ1428" s="6"/>
      <c r="BEK1428" s="6"/>
      <c r="BEL1428" s="6"/>
      <c r="BEM1428" s="6"/>
      <c r="BEN1428" s="6"/>
      <c r="BEO1428" s="6"/>
      <c r="BEP1428" s="6"/>
      <c r="BEQ1428" s="6"/>
      <c r="BER1428" s="6"/>
      <c r="BES1428" s="6"/>
      <c r="BET1428" s="6"/>
      <c r="BEU1428" s="6"/>
      <c r="BEV1428" s="6"/>
      <c r="BEW1428" s="6"/>
      <c r="BEX1428" s="6"/>
      <c r="BEY1428" s="6"/>
      <c r="BEZ1428" s="6"/>
      <c r="BFA1428" s="6"/>
      <c r="BFB1428" s="6"/>
      <c r="BFC1428" s="6"/>
      <c r="BFD1428" s="6"/>
      <c r="BFE1428" s="6"/>
      <c r="BFF1428" s="6"/>
      <c r="BFG1428" s="6"/>
      <c r="BFH1428" s="6"/>
      <c r="BFI1428" s="6"/>
      <c r="BFJ1428" s="6"/>
      <c r="BFK1428" s="6"/>
      <c r="BFL1428" s="6"/>
      <c r="BFM1428" s="6"/>
      <c r="BFN1428" s="6"/>
      <c r="BFO1428" s="6"/>
      <c r="BFP1428" s="6"/>
      <c r="BFQ1428" s="6"/>
      <c r="BFR1428" s="6"/>
      <c r="BFS1428" s="6"/>
      <c r="BFT1428" s="6"/>
      <c r="BFU1428" s="6"/>
      <c r="BFV1428" s="6"/>
      <c r="BFW1428" s="6"/>
      <c r="BFX1428" s="6"/>
      <c r="BFY1428" s="6"/>
      <c r="BFZ1428" s="6"/>
      <c r="BGA1428" s="6"/>
      <c r="BGB1428" s="6"/>
      <c r="BGC1428" s="6"/>
      <c r="BGD1428" s="6"/>
      <c r="BGE1428" s="6"/>
      <c r="BGF1428" s="6"/>
      <c r="BGG1428" s="6"/>
      <c r="BGH1428" s="6"/>
      <c r="BGI1428" s="6"/>
      <c r="BGJ1428" s="6"/>
      <c r="BGK1428" s="6"/>
      <c r="BGL1428" s="6"/>
      <c r="BGM1428" s="6"/>
      <c r="BGN1428" s="6"/>
      <c r="BGO1428" s="6"/>
      <c r="BGP1428" s="6"/>
      <c r="BGQ1428" s="6"/>
      <c r="BGR1428" s="6"/>
      <c r="BGS1428" s="6"/>
      <c r="BGT1428" s="6"/>
      <c r="BGU1428" s="6"/>
      <c r="BGV1428" s="6"/>
      <c r="BGW1428" s="6"/>
      <c r="BGX1428" s="6"/>
      <c r="BGY1428" s="6"/>
      <c r="BGZ1428" s="6"/>
      <c r="BHA1428" s="6"/>
      <c r="BHB1428" s="6"/>
      <c r="BHC1428" s="6"/>
      <c r="BHD1428" s="6"/>
      <c r="BHE1428" s="6"/>
      <c r="BHF1428" s="6"/>
      <c r="BHG1428" s="6"/>
      <c r="BHH1428" s="6"/>
      <c r="BHI1428" s="6"/>
      <c r="BHJ1428" s="6"/>
      <c r="BHK1428" s="6"/>
      <c r="BHL1428" s="6"/>
      <c r="BHM1428" s="6"/>
      <c r="BHN1428" s="6"/>
      <c r="BHO1428" s="6"/>
      <c r="BHP1428" s="6"/>
      <c r="BHQ1428" s="6"/>
      <c r="BHR1428" s="6"/>
      <c r="BHS1428" s="6"/>
      <c r="BHT1428" s="6"/>
      <c r="BHU1428" s="6"/>
      <c r="BHV1428" s="6"/>
      <c r="BHW1428" s="6"/>
      <c r="BHX1428" s="6"/>
      <c r="BHY1428" s="6"/>
      <c r="BHZ1428" s="6"/>
      <c r="BIA1428" s="6"/>
      <c r="BIB1428" s="6"/>
      <c r="BIC1428" s="6"/>
      <c r="BID1428" s="6"/>
      <c r="BIE1428" s="6"/>
      <c r="BIF1428" s="6"/>
      <c r="BIG1428" s="6"/>
      <c r="BIH1428" s="6"/>
      <c r="BII1428" s="6"/>
      <c r="BIJ1428" s="6"/>
      <c r="BIK1428" s="6"/>
      <c r="BIL1428" s="6"/>
      <c r="BIM1428" s="6"/>
      <c r="BIN1428" s="6"/>
      <c r="BIO1428" s="6"/>
      <c r="BIP1428" s="6"/>
      <c r="BIQ1428" s="6"/>
      <c r="BIR1428" s="6"/>
      <c r="BIS1428" s="6"/>
      <c r="BIT1428" s="6"/>
      <c r="BIU1428" s="6"/>
      <c r="BIV1428" s="6"/>
      <c r="BIW1428" s="6"/>
      <c r="BIX1428" s="6"/>
      <c r="BIY1428" s="6"/>
      <c r="BIZ1428" s="6"/>
      <c r="BJA1428" s="6"/>
      <c r="BJB1428" s="6"/>
      <c r="BJC1428" s="6"/>
      <c r="BJD1428" s="6"/>
      <c r="BJE1428" s="6"/>
      <c r="BJF1428" s="6"/>
      <c r="BJG1428" s="6"/>
      <c r="BJH1428" s="6"/>
      <c r="BJI1428" s="6"/>
      <c r="BJJ1428" s="6"/>
      <c r="BJK1428" s="6"/>
      <c r="BJL1428" s="6"/>
      <c r="BJM1428" s="6"/>
      <c r="BJN1428" s="6"/>
      <c r="BJO1428" s="6"/>
      <c r="BJP1428" s="6"/>
      <c r="BJQ1428" s="6"/>
      <c r="BJR1428" s="6"/>
      <c r="BJS1428" s="6"/>
      <c r="BJT1428" s="6"/>
      <c r="BJU1428" s="6"/>
      <c r="BJV1428" s="6"/>
      <c r="BJW1428" s="6"/>
      <c r="BJX1428" s="6"/>
      <c r="BJY1428" s="6"/>
      <c r="BJZ1428" s="6"/>
      <c r="BKA1428" s="6"/>
      <c r="BKB1428" s="6"/>
      <c r="BKC1428" s="6"/>
      <c r="BKD1428" s="6"/>
      <c r="BKE1428" s="6"/>
      <c r="BKF1428" s="6"/>
      <c r="BKG1428" s="6"/>
      <c r="BKH1428" s="6"/>
      <c r="BKI1428" s="6"/>
      <c r="BKJ1428" s="6"/>
      <c r="BKK1428" s="6"/>
      <c r="BKL1428" s="6"/>
      <c r="BKM1428" s="6"/>
      <c r="BKN1428" s="6"/>
      <c r="BKO1428" s="6"/>
      <c r="BKP1428" s="6"/>
      <c r="BKQ1428" s="6"/>
      <c r="BKR1428" s="6"/>
      <c r="BKS1428" s="6"/>
      <c r="BKT1428" s="6"/>
      <c r="BKU1428" s="6"/>
      <c r="BKV1428" s="6"/>
      <c r="BKW1428" s="6"/>
      <c r="BKX1428" s="6"/>
      <c r="BKY1428" s="6"/>
      <c r="BKZ1428" s="6"/>
      <c r="BLA1428" s="6"/>
      <c r="BLB1428" s="6"/>
      <c r="BLC1428" s="6"/>
      <c r="BLD1428" s="6"/>
      <c r="BLE1428" s="6"/>
      <c r="BLF1428" s="6"/>
      <c r="BLG1428" s="6"/>
      <c r="BLH1428" s="6"/>
      <c r="BLI1428" s="6"/>
      <c r="BLJ1428" s="6"/>
      <c r="BLK1428" s="6"/>
      <c r="BLL1428" s="6"/>
      <c r="BLM1428" s="6"/>
      <c r="BLN1428" s="6"/>
      <c r="BLO1428" s="6"/>
      <c r="BLP1428" s="6"/>
      <c r="BLQ1428" s="6"/>
      <c r="BLR1428" s="6"/>
      <c r="BLS1428" s="6"/>
      <c r="BLT1428" s="6"/>
      <c r="BLU1428" s="6"/>
      <c r="BLV1428" s="6"/>
      <c r="BLW1428" s="6"/>
      <c r="BLX1428" s="6"/>
      <c r="BLY1428" s="6"/>
      <c r="BLZ1428" s="6"/>
      <c r="BMA1428" s="6"/>
      <c r="BMB1428" s="6"/>
      <c r="BMC1428" s="6"/>
      <c r="BMD1428" s="6"/>
      <c r="BME1428" s="6"/>
      <c r="BMF1428" s="6"/>
      <c r="BMG1428" s="6"/>
      <c r="BMH1428" s="6"/>
      <c r="BMI1428" s="6"/>
      <c r="BMJ1428" s="6"/>
      <c r="BMK1428" s="6"/>
      <c r="BML1428" s="6"/>
      <c r="BMM1428" s="6"/>
      <c r="BMN1428" s="6"/>
      <c r="BMO1428" s="6"/>
      <c r="BMP1428" s="6"/>
      <c r="BMQ1428" s="6"/>
      <c r="BMR1428" s="6"/>
      <c r="BMS1428" s="6"/>
      <c r="BMT1428" s="6"/>
      <c r="BMU1428" s="6"/>
      <c r="BMV1428" s="6"/>
      <c r="BMW1428" s="6"/>
      <c r="BMX1428" s="6"/>
      <c r="BMY1428" s="6"/>
      <c r="BMZ1428" s="6"/>
      <c r="BNA1428" s="6"/>
      <c r="BNB1428" s="6"/>
      <c r="BNC1428" s="6"/>
      <c r="BND1428" s="6"/>
      <c r="BNE1428" s="6"/>
      <c r="BNF1428" s="6"/>
      <c r="BNG1428" s="6"/>
      <c r="BNH1428" s="6"/>
      <c r="BNI1428" s="6"/>
      <c r="BNJ1428" s="6"/>
      <c r="BNK1428" s="6"/>
      <c r="BNL1428" s="6"/>
      <c r="BNM1428" s="6"/>
      <c r="BNN1428" s="6"/>
      <c r="BNO1428" s="6"/>
      <c r="BNP1428" s="6"/>
      <c r="BNQ1428" s="6"/>
      <c r="BNR1428" s="6"/>
      <c r="BNS1428" s="6"/>
      <c r="BNT1428" s="6"/>
      <c r="BNU1428" s="6"/>
      <c r="BNV1428" s="6"/>
      <c r="BNW1428" s="6"/>
      <c r="BNX1428" s="6"/>
      <c r="BNY1428" s="6"/>
      <c r="BNZ1428" s="6"/>
      <c r="BOA1428" s="6"/>
      <c r="BOB1428" s="6"/>
      <c r="BOC1428" s="6"/>
      <c r="BOD1428" s="6"/>
      <c r="BOE1428" s="6"/>
      <c r="BOF1428" s="6"/>
      <c r="BOG1428" s="6"/>
      <c r="BOH1428" s="6"/>
      <c r="BOI1428" s="6"/>
      <c r="BOJ1428" s="6"/>
      <c r="BOK1428" s="6"/>
      <c r="BOL1428" s="6"/>
      <c r="BOM1428" s="6"/>
      <c r="BON1428" s="6"/>
      <c r="BOO1428" s="6"/>
      <c r="BOP1428" s="6"/>
      <c r="BOQ1428" s="6"/>
      <c r="BOR1428" s="6"/>
      <c r="BOS1428" s="6"/>
      <c r="BOT1428" s="6"/>
      <c r="BOU1428" s="6"/>
      <c r="BOV1428" s="6"/>
      <c r="BOW1428" s="6"/>
      <c r="BOX1428" s="6"/>
      <c r="BOY1428" s="6"/>
      <c r="BOZ1428" s="6"/>
      <c r="BPA1428" s="6"/>
      <c r="BPB1428" s="6"/>
      <c r="BPC1428" s="6"/>
      <c r="BPD1428" s="6"/>
      <c r="BPE1428" s="6"/>
      <c r="BPF1428" s="6"/>
      <c r="BPG1428" s="6"/>
      <c r="BPH1428" s="6"/>
      <c r="BPI1428" s="6"/>
      <c r="BPJ1428" s="6"/>
      <c r="BPK1428" s="6"/>
      <c r="BPL1428" s="6"/>
      <c r="BPM1428" s="6"/>
      <c r="BPN1428" s="6"/>
      <c r="BPO1428" s="6"/>
      <c r="BPP1428" s="6"/>
      <c r="BPQ1428" s="6"/>
      <c r="BPR1428" s="6"/>
      <c r="BPS1428" s="6"/>
      <c r="BPT1428" s="6"/>
      <c r="BPU1428" s="6"/>
      <c r="BPV1428" s="6"/>
      <c r="BPW1428" s="6"/>
      <c r="BPX1428" s="6"/>
      <c r="BPY1428" s="6"/>
      <c r="BPZ1428" s="6"/>
      <c r="BQA1428" s="6"/>
      <c r="BQB1428" s="6"/>
      <c r="BQC1428" s="6"/>
      <c r="BQD1428" s="6"/>
      <c r="BQE1428" s="6"/>
      <c r="BQF1428" s="6"/>
      <c r="BQG1428" s="6"/>
      <c r="BQH1428" s="6"/>
      <c r="BQI1428" s="6"/>
      <c r="BQJ1428" s="6"/>
      <c r="BQK1428" s="6"/>
      <c r="BQL1428" s="6"/>
      <c r="BQM1428" s="6"/>
      <c r="BQN1428" s="6"/>
      <c r="BQO1428" s="6"/>
      <c r="BQP1428" s="6"/>
      <c r="BQQ1428" s="6"/>
      <c r="BQR1428" s="6"/>
      <c r="BQS1428" s="6"/>
      <c r="BQT1428" s="6"/>
      <c r="BQU1428" s="6"/>
      <c r="BQV1428" s="6"/>
      <c r="BQW1428" s="6"/>
      <c r="BQX1428" s="6"/>
      <c r="BQY1428" s="6"/>
      <c r="BQZ1428" s="6"/>
      <c r="BRA1428" s="6"/>
      <c r="BRB1428" s="6"/>
      <c r="BRC1428" s="6"/>
      <c r="BRD1428" s="6"/>
      <c r="BRE1428" s="6"/>
      <c r="BRF1428" s="6"/>
      <c r="BRG1428" s="6"/>
      <c r="BRH1428" s="6"/>
      <c r="BRI1428" s="6"/>
      <c r="BRJ1428" s="6"/>
      <c r="BRK1428" s="6"/>
      <c r="BRL1428" s="6"/>
      <c r="BRM1428" s="6"/>
      <c r="BRN1428" s="6"/>
      <c r="BRO1428" s="6"/>
      <c r="BRP1428" s="6"/>
      <c r="BRQ1428" s="6"/>
      <c r="BRR1428" s="6"/>
      <c r="BRS1428" s="6"/>
      <c r="BRT1428" s="6"/>
      <c r="BRU1428" s="6"/>
      <c r="BRV1428" s="6"/>
      <c r="BRW1428" s="6"/>
      <c r="BRX1428" s="6"/>
      <c r="BRY1428" s="6"/>
      <c r="BRZ1428" s="6"/>
      <c r="BSA1428" s="6"/>
      <c r="BSB1428" s="6"/>
      <c r="BSC1428" s="6"/>
      <c r="BSD1428" s="6"/>
      <c r="BSE1428" s="6"/>
      <c r="BSF1428" s="6"/>
      <c r="BSG1428" s="6"/>
      <c r="BSH1428" s="6"/>
      <c r="BSI1428" s="6"/>
      <c r="BSJ1428" s="6"/>
      <c r="BSK1428" s="6"/>
      <c r="BSL1428" s="6"/>
      <c r="BSM1428" s="6"/>
      <c r="BSN1428" s="6"/>
      <c r="BSO1428" s="6"/>
      <c r="BSP1428" s="6"/>
      <c r="BSQ1428" s="6"/>
      <c r="BSR1428" s="6"/>
      <c r="BSS1428" s="6"/>
      <c r="BST1428" s="6"/>
      <c r="BSU1428" s="6"/>
      <c r="BSV1428" s="6"/>
      <c r="BSW1428" s="6"/>
      <c r="BSX1428" s="6"/>
      <c r="BSY1428" s="6"/>
      <c r="BSZ1428" s="6"/>
      <c r="BTA1428" s="6"/>
      <c r="BTB1428" s="6"/>
      <c r="BTC1428" s="6"/>
      <c r="BTD1428" s="6"/>
      <c r="BTE1428" s="6"/>
      <c r="BTF1428" s="6"/>
      <c r="BTG1428" s="6"/>
      <c r="BTH1428" s="6"/>
      <c r="BTI1428" s="6"/>
      <c r="BTJ1428" s="6"/>
      <c r="BTK1428" s="6"/>
      <c r="BTL1428" s="6"/>
      <c r="BTM1428" s="6"/>
      <c r="BTN1428" s="6"/>
      <c r="BTO1428" s="6"/>
      <c r="BTP1428" s="6"/>
      <c r="BTQ1428" s="6"/>
      <c r="BTR1428" s="6"/>
      <c r="BTS1428" s="6"/>
      <c r="BTT1428" s="6"/>
      <c r="BTU1428" s="6"/>
      <c r="BTV1428" s="6"/>
      <c r="BTW1428" s="6"/>
      <c r="BTX1428" s="6"/>
      <c r="BTY1428" s="6"/>
      <c r="BTZ1428" s="6"/>
      <c r="BUA1428" s="6"/>
      <c r="BUB1428" s="6"/>
      <c r="BUC1428" s="6"/>
      <c r="BUD1428" s="6"/>
      <c r="BUE1428" s="6"/>
      <c r="BUF1428" s="6"/>
      <c r="BUG1428" s="6"/>
      <c r="BUH1428" s="6"/>
      <c r="BUI1428" s="6"/>
      <c r="BUJ1428" s="6"/>
      <c r="BUK1428" s="6"/>
      <c r="BUL1428" s="6"/>
      <c r="BUM1428" s="6"/>
      <c r="BUN1428" s="6"/>
      <c r="BUO1428" s="6"/>
      <c r="BUP1428" s="6"/>
      <c r="BUQ1428" s="6"/>
      <c r="BUR1428" s="6"/>
      <c r="BUS1428" s="6"/>
      <c r="BUT1428" s="6"/>
      <c r="BUU1428" s="6"/>
      <c r="BUV1428" s="6"/>
      <c r="BUW1428" s="6"/>
      <c r="BUX1428" s="6"/>
      <c r="BUY1428" s="6"/>
      <c r="BUZ1428" s="6"/>
      <c r="BVA1428" s="6"/>
      <c r="BVB1428" s="6"/>
      <c r="BVC1428" s="6"/>
      <c r="BVD1428" s="6"/>
      <c r="BVE1428" s="6"/>
      <c r="BVF1428" s="6"/>
      <c r="BVG1428" s="6"/>
      <c r="BVH1428" s="6"/>
      <c r="BVI1428" s="6"/>
      <c r="BVJ1428" s="6"/>
      <c r="BVK1428" s="6"/>
      <c r="BVL1428" s="6"/>
      <c r="BVM1428" s="6"/>
      <c r="BVN1428" s="6"/>
      <c r="BVO1428" s="6"/>
      <c r="BVP1428" s="6"/>
      <c r="BVQ1428" s="6"/>
      <c r="BVR1428" s="6"/>
      <c r="BVS1428" s="6"/>
      <c r="BVT1428" s="6"/>
      <c r="BVU1428" s="6"/>
      <c r="BVV1428" s="6"/>
      <c r="BVW1428" s="6"/>
      <c r="BVX1428" s="6"/>
      <c r="BVY1428" s="6"/>
      <c r="BVZ1428" s="6"/>
      <c r="BWA1428" s="6"/>
      <c r="BWB1428" s="6"/>
      <c r="BWC1428" s="6"/>
      <c r="BWD1428" s="6"/>
      <c r="BWE1428" s="6"/>
      <c r="BWF1428" s="6"/>
      <c r="BWG1428" s="6"/>
      <c r="BWH1428" s="6"/>
      <c r="BWI1428" s="6"/>
      <c r="BWJ1428" s="6"/>
      <c r="BWK1428" s="6"/>
      <c r="BWL1428" s="6"/>
      <c r="BWM1428" s="6"/>
      <c r="BWN1428" s="6"/>
      <c r="BWO1428" s="6"/>
      <c r="BWP1428" s="6"/>
      <c r="BWQ1428" s="6"/>
      <c r="BWR1428" s="6"/>
      <c r="BWS1428" s="6"/>
      <c r="BWT1428" s="6"/>
      <c r="BWU1428" s="6"/>
      <c r="BWV1428" s="6"/>
      <c r="BWW1428" s="6"/>
      <c r="BWX1428" s="6"/>
      <c r="BWY1428" s="6"/>
      <c r="BWZ1428" s="6"/>
      <c r="BXA1428" s="6"/>
      <c r="BXB1428" s="6"/>
      <c r="BXC1428" s="6"/>
      <c r="BXD1428" s="6"/>
      <c r="BXE1428" s="6"/>
      <c r="BXF1428" s="6"/>
      <c r="BXG1428" s="6"/>
      <c r="BXH1428" s="6"/>
      <c r="BXI1428" s="6"/>
      <c r="BXJ1428" s="6"/>
      <c r="BXK1428" s="6"/>
      <c r="BXL1428" s="6"/>
      <c r="BXM1428" s="6"/>
      <c r="BXN1428" s="6"/>
      <c r="BXO1428" s="6"/>
      <c r="BXP1428" s="6"/>
      <c r="BXQ1428" s="6"/>
      <c r="BXR1428" s="6"/>
      <c r="BXS1428" s="6"/>
      <c r="BXT1428" s="6"/>
      <c r="BXU1428" s="6"/>
      <c r="BXV1428" s="6"/>
      <c r="BXW1428" s="6"/>
      <c r="BXX1428" s="6"/>
      <c r="BXY1428" s="6"/>
      <c r="BXZ1428" s="6"/>
      <c r="BYA1428" s="6"/>
      <c r="BYB1428" s="6"/>
      <c r="BYC1428" s="6"/>
      <c r="BYD1428" s="6"/>
      <c r="BYE1428" s="6"/>
      <c r="BYF1428" s="6"/>
      <c r="BYG1428" s="6"/>
      <c r="BYH1428" s="6"/>
      <c r="BYI1428" s="6"/>
      <c r="BYJ1428" s="6"/>
      <c r="BYK1428" s="6"/>
      <c r="BYL1428" s="6"/>
      <c r="BYM1428" s="6"/>
      <c r="BYN1428" s="6"/>
      <c r="BYO1428" s="6"/>
      <c r="BYP1428" s="6"/>
      <c r="BYQ1428" s="6"/>
      <c r="BYR1428" s="6"/>
      <c r="BYS1428" s="6"/>
      <c r="BYT1428" s="6"/>
      <c r="BYU1428" s="6"/>
      <c r="BYV1428" s="6"/>
      <c r="BYW1428" s="6"/>
      <c r="BYX1428" s="6"/>
      <c r="BYY1428" s="6"/>
      <c r="BYZ1428" s="6"/>
      <c r="BZA1428" s="6"/>
      <c r="BZB1428" s="6"/>
      <c r="BZC1428" s="6"/>
      <c r="BZD1428" s="6"/>
      <c r="BZE1428" s="6"/>
      <c r="BZF1428" s="6"/>
      <c r="BZG1428" s="6"/>
      <c r="BZH1428" s="6"/>
      <c r="BZI1428" s="6"/>
      <c r="BZJ1428" s="6"/>
      <c r="BZK1428" s="6"/>
      <c r="BZL1428" s="6"/>
      <c r="BZM1428" s="6"/>
      <c r="BZN1428" s="6"/>
      <c r="BZO1428" s="6"/>
      <c r="BZP1428" s="6"/>
      <c r="BZQ1428" s="6"/>
      <c r="BZR1428" s="6"/>
      <c r="BZS1428" s="6"/>
      <c r="BZT1428" s="6"/>
      <c r="BZU1428" s="6"/>
      <c r="BZV1428" s="6"/>
      <c r="BZW1428" s="6"/>
      <c r="BZX1428" s="6"/>
      <c r="BZY1428" s="6"/>
      <c r="BZZ1428" s="6"/>
      <c r="CAA1428" s="6"/>
      <c r="CAB1428" s="6"/>
      <c r="CAC1428" s="6"/>
      <c r="CAD1428" s="6"/>
      <c r="CAE1428" s="6"/>
      <c r="CAF1428" s="6"/>
      <c r="CAG1428" s="6"/>
      <c r="CAH1428" s="6"/>
      <c r="CAI1428" s="6"/>
      <c r="CAJ1428" s="6"/>
      <c r="CAK1428" s="6"/>
      <c r="CAL1428" s="6"/>
      <c r="CAM1428" s="6"/>
      <c r="CAN1428" s="6"/>
      <c r="CAO1428" s="6"/>
      <c r="CAP1428" s="6"/>
      <c r="CAQ1428" s="6"/>
      <c r="CAR1428" s="6"/>
      <c r="CAS1428" s="6"/>
      <c r="CAT1428" s="6"/>
      <c r="CAU1428" s="6"/>
      <c r="CAV1428" s="6"/>
      <c r="CAW1428" s="6"/>
      <c r="CAX1428" s="6"/>
      <c r="CAY1428" s="6"/>
      <c r="CAZ1428" s="6"/>
      <c r="CBA1428" s="6"/>
      <c r="CBB1428" s="6"/>
      <c r="CBC1428" s="6"/>
      <c r="CBD1428" s="6"/>
      <c r="CBE1428" s="6"/>
      <c r="CBF1428" s="6"/>
      <c r="CBG1428" s="6"/>
      <c r="CBH1428" s="6"/>
      <c r="CBI1428" s="6"/>
      <c r="CBJ1428" s="6"/>
      <c r="CBK1428" s="6"/>
      <c r="CBL1428" s="6"/>
      <c r="CBM1428" s="6"/>
      <c r="CBN1428" s="6"/>
      <c r="CBO1428" s="6"/>
      <c r="CBP1428" s="6"/>
      <c r="CBQ1428" s="6"/>
      <c r="CBR1428" s="6"/>
      <c r="CBS1428" s="6"/>
      <c r="CBT1428" s="6"/>
      <c r="CBU1428" s="6"/>
      <c r="CBV1428" s="6"/>
      <c r="CBW1428" s="6"/>
      <c r="CBX1428" s="6"/>
      <c r="CBY1428" s="6"/>
      <c r="CBZ1428" s="6"/>
      <c r="CCA1428" s="6"/>
      <c r="CCB1428" s="6"/>
      <c r="CCC1428" s="6"/>
      <c r="CCD1428" s="6"/>
      <c r="CCE1428" s="6"/>
      <c r="CCF1428" s="6"/>
      <c r="CCG1428" s="6"/>
      <c r="CCH1428" s="6"/>
      <c r="CCI1428" s="6"/>
      <c r="CCJ1428" s="6"/>
      <c r="CCK1428" s="6"/>
      <c r="CCL1428" s="6"/>
      <c r="CCM1428" s="6"/>
      <c r="CCN1428" s="6"/>
      <c r="CCO1428" s="6"/>
      <c r="CCP1428" s="6"/>
      <c r="CCQ1428" s="6"/>
      <c r="CCR1428" s="6"/>
      <c r="CCS1428" s="6"/>
      <c r="CCT1428" s="6"/>
      <c r="CCU1428" s="6"/>
      <c r="CCV1428" s="6"/>
      <c r="CCW1428" s="6"/>
      <c r="CCX1428" s="6"/>
      <c r="CCY1428" s="6"/>
      <c r="CCZ1428" s="6"/>
      <c r="CDA1428" s="6"/>
      <c r="CDB1428" s="6"/>
      <c r="CDC1428" s="6"/>
      <c r="CDD1428" s="6"/>
      <c r="CDE1428" s="6"/>
      <c r="CDF1428" s="6"/>
      <c r="CDG1428" s="6"/>
      <c r="CDH1428" s="6"/>
      <c r="CDI1428" s="6"/>
      <c r="CDJ1428" s="6"/>
      <c r="CDK1428" s="6"/>
      <c r="CDL1428" s="6"/>
      <c r="CDM1428" s="6"/>
      <c r="CDN1428" s="6"/>
      <c r="CDO1428" s="6"/>
      <c r="CDP1428" s="6"/>
      <c r="CDQ1428" s="6"/>
      <c r="CDR1428" s="6"/>
      <c r="CDS1428" s="6"/>
      <c r="CDT1428" s="6"/>
      <c r="CDU1428" s="6"/>
      <c r="CDV1428" s="6"/>
      <c r="CDW1428" s="6"/>
      <c r="CDX1428" s="6"/>
      <c r="CDY1428" s="6"/>
      <c r="CDZ1428" s="6"/>
      <c r="CEA1428" s="6"/>
      <c r="CEB1428" s="6"/>
      <c r="CEC1428" s="6"/>
      <c r="CED1428" s="6"/>
      <c r="CEE1428" s="6"/>
      <c r="CEF1428" s="6"/>
      <c r="CEG1428" s="6"/>
      <c r="CEH1428" s="6"/>
      <c r="CEI1428" s="6"/>
      <c r="CEJ1428" s="6"/>
      <c r="CEK1428" s="6"/>
      <c r="CEL1428" s="6"/>
      <c r="CEM1428" s="6"/>
      <c r="CEN1428" s="6"/>
      <c r="CEO1428" s="6"/>
      <c r="CEP1428" s="6"/>
      <c r="CEQ1428" s="6"/>
      <c r="CER1428" s="6"/>
      <c r="CES1428" s="6"/>
      <c r="CET1428" s="6"/>
      <c r="CEU1428" s="6"/>
      <c r="CEV1428" s="6"/>
      <c r="CEW1428" s="6"/>
      <c r="CEX1428" s="6"/>
      <c r="CEY1428" s="6"/>
      <c r="CEZ1428" s="6"/>
      <c r="CFA1428" s="6"/>
      <c r="CFB1428" s="6"/>
      <c r="CFC1428" s="6"/>
      <c r="CFD1428" s="6"/>
      <c r="CFE1428" s="6"/>
      <c r="CFF1428" s="6"/>
      <c r="CFG1428" s="6"/>
      <c r="CFH1428" s="6"/>
      <c r="CFI1428" s="6"/>
      <c r="CFJ1428" s="6"/>
      <c r="CFK1428" s="6"/>
      <c r="CFL1428" s="6"/>
      <c r="CFM1428" s="6"/>
      <c r="CFN1428" s="6"/>
      <c r="CFO1428" s="6"/>
      <c r="CFP1428" s="6"/>
      <c r="CFQ1428" s="6"/>
      <c r="CFR1428" s="6"/>
      <c r="CFS1428" s="6"/>
      <c r="CFT1428" s="6"/>
      <c r="CFU1428" s="6"/>
      <c r="CFV1428" s="6"/>
      <c r="CFW1428" s="6"/>
      <c r="CFX1428" s="6"/>
      <c r="CFY1428" s="6"/>
      <c r="CFZ1428" s="6"/>
      <c r="CGA1428" s="6"/>
      <c r="CGB1428" s="6"/>
      <c r="CGC1428" s="6"/>
      <c r="CGD1428" s="6"/>
      <c r="CGE1428" s="6"/>
      <c r="CGF1428" s="6"/>
      <c r="CGG1428" s="6"/>
      <c r="CGH1428" s="6"/>
      <c r="CGI1428" s="6"/>
      <c r="CGJ1428" s="6"/>
      <c r="CGK1428" s="6"/>
      <c r="CGL1428" s="6"/>
      <c r="CGM1428" s="6"/>
      <c r="CGN1428" s="6"/>
      <c r="CGO1428" s="6"/>
      <c r="CGP1428" s="6"/>
      <c r="CGQ1428" s="6"/>
      <c r="CGR1428" s="6"/>
      <c r="CGS1428" s="6"/>
      <c r="CGT1428" s="6"/>
      <c r="CGU1428" s="6"/>
      <c r="CGV1428" s="6"/>
      <c r="CGW1428" s="6"/>
      <c r="CGX1428" s="6"/>
      <c r="CGY1428" s="6"/>
      <c r="CGZ1428" s="6"/>
      <c r="CHA1428" s="6"/>
      <c r="CHB1428" s="6"/>
      <c r="CHC1428" s="6"/>
      <c r="CHD1428" s="6"/>
      <c r="CHE1428" s="6"/>
      <c r="CHF1428" s="6"/>
      <c r="CHG1428" s="6"/>
      <c r="CHH1428" s="6"/>
      <c r="CHI1428" s="6"/>
      <c r="CHJ1428" s="6"/>
      <c r="CHK1428" s="6"/>
      <c r="CHL1428" s="6"/>
      <c r="CHM1428" s="6"/>
      <c r="CHN1428" s="6"/>
      <c r="CHO1428" s="6"/>
      <c r="CHP1428" s="6"/>
      <c r="CHQ1428" s="6"/>
      <c r="CHR1428" s="6"/>
      <c r="CHS1428" s="6"/>
      <c r="CHT1428" s="6"/>
      <c r="CHU1428" s="6"/>
      <c r="CHV1428" s="6"/>
      <c r="CHW1428" s="6"/>
      <c r="CHX1428" s="6"/>
      <c r="CHY1428" s="6"/>
      <c r="CHZ1428" s="6"/>
      <c r="CIA1428" s="6"/>
      <c r="CIB1428" s="6"/>
      <c r="CIC1428" s="6"/>
      <c r="CID1428" s="6"/>
      <c r="CIE1428" s="6"/>
      <c r="CIF1428" s="6"/>
      <c r="CIG1428" s="6"/>
      <c r="CIH1428" s="6"/>
      <c r="CII1428" s="6"/>
      <c r="CIJ1428" s="6"/>
      <c r="CIK1428" s="6"/>
      <c r="CIL1428" s="6"/>
      <c r="CIM1428" s="6"/>
      <c r="CIN1428" s="6"/>
      <c r="CIO1428" s="6"/>
      <c r="CIP1428" s="6"/>
      <c r="CIQ1428" s="6"/>
      <c r="CIR1428" s="6"/>
      <c r="CIS1428" s="6"/>
      <c r="CIT1428" s="6"/>
      <c r="CIU1428" s="6"/>
      <c r="CIV1428" s="6"/>
      <c r="CIW1428" s="6"/>
      <c r="CIX1428" s="6"/>
      <c r="CIY1428" s="6"/>
      <c r="CIZ1428" s="6"/>
      <c r="CJA1428" s="6"/>
      <c r="CJB1428" s="6"/>
      <c r="CJC1428" s="6"/>
      <c r="CJD1428" s="6"/>
      <c r="CJE1428" s="6"/>
      <c r="CJF1428" s="6"/>
      <c r="CJG1428" s="6"/>
      <c r="CJH1428" s="6"/>
      <c r="CJI1428" s="6"/>
      <c r="CJJ1428" s="6"/>
      <c r="CJK1428" s="6"/>
      <c r="CJL1428" s="6"/>
      <c r="CJM1428" s="6"/>
      <c r="CJN1428" s="6"/>
      <c r="CJO1428" s="6"/>
      <c r="CJP1428" s="6"/>
      <c r="CJQ1428" s="6"/>
      <c r="CJR1428" s="6"/>
      <c r="CJS1428" s="6"/>
      <c r="CJT1428" s="6"/>
      <c r="CJU1428" s="6"/>
      <c r="CJV1428" s="6"/>
      <c r="CJW1428" s="6"/>
      <c r="CJX1428" s="6"/>
      <c r="CJY1428" s="6"/>
      <c r="CJZ1428" s="6"/>
      <c r="CKA1428" s="6"/>
      <c r="CKB1428" s="6"/>
      <c r="CKC1428" s="6"/>
      <c r="CKD1428" s="6"/>
      <c r="CKE1428" s="6"/>
      <c r="CKF1428" s="6"/>
      <c r="CKG1428" s="6"/>
      <c r="CKH1428" s="6"/>
      <c r="CKI1428" s="6"/>
      <c r="CKJ1428" s="6"/>
      <c r="CKK1428" s="6"/>
      <c r="CKL1428" s="6"/>
      <c r="CKM1428" s="6"/>
      <c r="CKN1428" s="6"/>
      <c r="CKO1428" s="6"/>
      <c r="CKP1428" s="6"/>
      <c r="CKQ1428" s="6"/>
      <c r="CKR1428" s="6"/>
      <c r="CKS1428" s="6"/>
      <c r="CKT1428" s="6"/>
      <c r="CKU1428" s="6"/>
      <c r="CKV1428" s="6"/>
      <c r="CKW1428" s="6"/>
      <c r="CKX1428" s="6"/>
      <c r="CKY1428" s="6"/>
      <c r="CKZ1428" s="6"/>
      <c r="CLA1428" s="6"/>
      <c r="CLB1428" s="6"/>
      <c r="CLC1428" s="6"/>
      <c r="CLD1428" s="6"/>
      <c r="CLE1428" s="6"/>
      <c r="CLF1428" s="6"/>
      <c r="CLG1428" s="6"/>
      <c r="CLH1428" s="6"/>
      <c r="CLI1428" s="6"/>
      <c r="CLJ1428" s="6"/>
      <c r="CLK1428" s="6"/>
      <c r="CLL1428" s="6"/>
      <c r="CLM1428" s="6"/>
      <c r="CLN1428" s="6"/>
      <c r="CLO1428" s="6"/>
      <c r="CLP1428" s="6"/>
      <c r="CLQ1428" s="6"/>
      <c r="CLR1428" s="6"/>
      <c r="CLS1428" s="6"/>
      <c r="CLT1428" s="6"/>
      <c r="CLU1428" s="6"/>
      <c r="CLV1428" s="6"/>
      <c r="CLW1428" s="6"/>
      <c r="CLX1428" s="6"/>
      <c r="CLY1428" s="6"/>
      <c r="CLZ1428" s="6"/>
      <c r="CMA1428" s="6"/>
      <c r="CMB1428" s="6"/>
      <c r="CMC1428" s="6"/>
      <c r="CMD1428" s="6"/>
      <c r="CME1428" s="6"/>
      <c r="CMF1428" s="6"/>
      <c r="CMG1428" s="6"/>
      <c r="CMH1428" s="6"/>
      <c r="CMI1428" s="6"/>
      <c r="CMJ1428" s="6"/>
      <c r="CMK1428" s="6"/>
      <c r="CML1428" s="6"/>
      <c r="CMM1428" s="6"/>
      <c r="CMN1428" s="6"/>
      <c r="CMO1428" s="6"/>
      <c r="CMP1428" s="6"/>
      <c r="CMQ1428" s="6"/>
      <c r="CMR1428" s="6"/>
      <c r="CMS1428" s="6"/>
      <c r="CMT1428" s="6"/>
      <c r="CMU1428" s="6"/>
      <c r="CMV1428" s="6"/>
      <c r="CMW1428" s="6"/>
      <c r="CMX1428" s="6"/>
      <c r="CMY1428" s="6"/>
      <c r="CMZ1428" s="6"/>
      <c r="CNA1428" s="6"/>
      <c r="CNB1428" s="6"/>
      <c r="CNC1428" s="6"/>
      <c r="CND1428" s="6"/>
      <c r="CNE1428" s="6"/>
      <c r="CNF1428" s="6"/>
      <c r="CNG1428" s="6"/>
      <c r="CNH1428" s="6"/>
      <c r="CNI1428" s="6"/>
      <c r="CNJ1428" s="6"/>
      <c r="CNK1428" s="6"/>
      <c r="CNL1428" s="6"/>
      <c r="CNM1428" s="6"/>
      <c r="CNN1428" s="6"/>
      <c r="CNO1428" s="6"/>
      <c r="CNP1428" s="6"/>
      <c r="CNQ1428" s="6"/>
      <c r="CNR1428" s="6"/>
      <c r="CNS1428" s="6"/>
      <c r="CNT1428" s="6"/>
      <c r="CNU1428" s="6"/>
      <c r="CNV1428" s="6"/>
      <c r="CNW1428" s="6"/>
      <c r="CNX1428" s="6"/>
      <c r="CNY1428" s="6"/>
      <c r="CNZ1428" s="6"/>
      <c r="COA1428" s="6"/>
      <c r="COB1428" s="6"/>
      <c r="COC1428" s="6"/>
      <c r="COD1428" s="6"/>
      <c r="COE1428" s="6"/>
      <c r="COF1428" s="6"/>
      <c r="COG1428" s="6"/>
      <c r="COH1428" s="6"/>
      <c r="COI1428" s="6"/>
      <c r="COJ1428" s="6"/>
      <c r="COK1428" s="6"/>
      <c r="COL1428" s="6"/>
      <c r="COM1428" s="6"/>
      <c r="CON1428" s="6"/>
      <c r="COO1428" s="6"/>
      <c r="COP1428" s="6"/>
      <c r="COQ1428" s="6"/>
      <c r="COR1428" s="6"/>
      <c r="COS1428" s="6"/>
      <c r="COT1428" s="6"/>
      <c r="COU1428" s="6"/>
      <c r="COV1428" s="6"/>
      <c r="COW1428" s="6"/>
      <c r="COX1428" s="6"/>
      <c r="COY1428" s="6"/>
      <c r="COZ1428" s="6"/>
      <c r="CPA1428" s="6"/>
      <c r="CPB1428" s="6"/>
      <c r="CPC1428" s="6"/>
      <c r="CPD1428" s="6"/>
      <c r="CPE1428" s="6"/>
      <c r="CPF1428" s="6"/>
      <c r="CPG1428" s="6"/>
      <c r="CPH1428" s="6"/>
      <c r="CPI1428" s="6"/>
      <c r="CPJ1428" s="6"/>
      <c r="CPK1428" s="6"/>
      <c r="CPL1428" s="6"/>
      <c r="CPM1428" s="6"/>
      <c r="CPN1428" s="6"/>
      <c r="CPO1428" s="6"/>
      <c r="CPP1428" s="6"/>
      <c r="CPQ1428" s="6"/>
      <c r="CPR1428" s="6"/>
      <c r="CPS1428" s="6"/>
      <c r="CPT1428" s="6"/>
      <c r="CPU1428" s="6"/>
      <c r="CPV1428" s="6"/>
      <c r="CPW1428" s="6"/>
      <c r="CPX1428" s="6"/>
      <c r="CPY1428" s="6"/>
      <c r="CPZ1428" s="6"/>
      <c r="CQA1428" s="6"/>
      <c r="CQB1428" s="6"/>
      <c r="CQC1428" s="6"/>
      <c r="CQD1428" s="6"/>
      <c r="CQE1428" s="6"/>
      <c r="CQF1428" s="6"/>
      <c r="CQG1428" s="6"/>
      <c r="CQH1428" s="6"/>
      <c r="CQI1428" s="6"/>
      <c r="CQJ1428" s="6"/>
      <c r="CQK1428" s="6"/>
      <c r="CQL1428" s="6"/>
      <c r="CQM1428" s="6"/>
      <c r="CQN1428" s="6"/>
      <c r="CQO1428" s="6"/>
      <c r="CQP1428" s="6"/>
      <c r="CQQ1428" s="6"/>
      <c r="CQR1428" s="6"/>
      <c r="CQS1428" s="6"/>
      <c r="CQT1428" s="6"/>
      <c r="CQU1428" s="6"/>
      <c r="CQV1428" s="6"/>
      <c r="CQW1428" s="6"/>
      <c r="CQX1428" s="6"/>
      <c r="CQY1428" s="6"/>
      <c r="CQZ1428" s="6"/>
      <c r="CRA1428" s="6"/>
      <c r="CRB1428" s="6"/>
      <c r="CRC1428" s="6"/>
      <c r="CRD1428" s="6"/>
      <c r="CRE1428" s="6"/>
      <c r="CRF1428" s="6"/>
      <c r="CRG1428" s="6"/>
      <c r="CRH1428" s="6"/>
      <c r="CRI1428" s="6"/>
      <c r="CRJ1428" s="6"/>
      <c r="CRK1428" s="6"/>
      <c r="CRL1428" s="6"/>
      <c r="CRM1428" s="6"/>
      <c r="CRN1428" s="6"/>
      <c r="CRO1428" s="6"/>
      <c r="CRP1428" s="6"/>
      <c r="CRQ1428" s="6"/>
      <c r="CRR1428" s="6"/>
      <c r="CRS1428" s="6"/>
      <c r="CRT1428" s="6"/>
      <c r="CRU1428" s="6"/>
      <c r="CRV1428" s="6"/>
      <c r="CRW1428" s="6"/>
      <c r="CRX1428" s="6"/>
      <c r="CRY1428" s="6"/>
      <c r="CRZ1428" s="6"/>
      <c r="CSA1428" s="6"/>
      <c r="CSB1428" s="6"/>
      <c r="CSC1428" s="6"/>
      <c r="CSD1428" s="6"/>
      <c r="CSE1428" s="6"/>
      <c r="CSF1428" s="6"/>
      <c r="CSG1428" s="6"/>
      <c r="CSH1428" s="6"/>
      <c r="CSI1428" s="6"/>
      <c r="CSJ1428" s="6"/>
      <c r="CSK1428" s="6"/>
      <c r="CSL1428" s="6"/>
      <c r="CSM1428" s="6"/>
      <c r="CSN1428" s="6"/>
      <c r="CSO1428" s="6"/>
      <c r="CSP1428" s="6"/>
      <c r="CSQ1428" s="6"/>
      <c r="CSR1428" s="6"/>
      <c r="CSS1428" s="6"/>
      <c r="CST1428" s="6"/>
      <c r="CSU1428" s="6"/>
      <c r="CSV1428" s="6"/>
      <c r="CSW1428" s="6"/>
      <c r="CSX1428" s="6"/>
      <c r="CSY1428" s="6"/>
      <c r="CSZ1428" s="6"/>
      <c r="CTA1428" s="6"/>
      <c r="CTB1428" s="6"/>
      <c r="CTC1428" s="6"/>
      <c r="CTD1428" s="6"/>
      <c r="CTE1428" s="6"/>
      <c r="CTF1428" s="6"/>
      <c r="CTG1428" s="6"/>
      <c r="CTH1428" s="6"/>
      <c r="CTI1428" s="6"/>
      <c r="CTJ1428" s="6"/>
      <c r="CTK1428" s="6"/>
      <c r="CTL1428" s="6"/>
      <c r="CTM1428" s="6"/>
      <c r="CTN1428" s="6"/>
      <c r="CTO1428" s="6"/>
      <c r="CTP1428" s="6"/>
      <c r="CTQ1428" s="6"/>
      <c r="CTR1428" s="6"/>
      <c r="CTS1428" s="6"/>
      <c r="CTT1428" s="6"/>
      <c r="CTU1428" s="6"/>
      <c r="CTV1428" s="6"/>
      <c r="CTW1428" s="6"/>
      <c r="CTX1428" s="6"/>
      <c r="CTY1428" s="6"/>
      <c r="CTZ1428" s="6"/>
      <c r="CUA1428" s="6"/>
      <c r="CUB1428" s="6"/>
      <c r="CUC1428" s="6"/>
      <c r="CUD1428" s="6"/>
      <c r="CUE1428" s="6"/>
      <c r="CUF1428" s="6"/>
      <c r="CUG1428" s="6"/>
      <c r="CUH1428" s="6"/>
      <c r="CUI1428" s="6"/>
      <c r="CUJ1428" s="6"/>
      <c r="CUK1428" s="6"/>
      <c r="CUL1428" s="6"/>
      <c r="CUM1428" s="6"/>
      <c r="CUN1428" s="6"/>
      <c r="CUO1428" s="6"/>
      <c r="CUP1428" s="6"/>
      <c r="CUQ1428" s="6"/>
      <c r="CUR1428" s="6"/>
      <c r="CUS1428" s="6"/>
      <c r="CUT1428" s="6"/>
      <c r="CUU1428" s="6"/>
      <c r="CUV1428" s="6"/>
      <c r="CUW1428" s="6"/>
      <c r="CUX1428" s="6"/>
      <c r="CUY1428" s="6"/>
      <c r="CUZ1428" s="6"/>
      <c r="CVA1428" s="6"/>
      <c r="CVB1428" s="6"/>
      <c r="CVC1428" s="6"/>
      <c r="CVD1428" s="6"/>
      <c r="CVE1428" s="6"/>
      <c r="CVF1428" s="6"/>
      <c r="CVG1428" s="6"/>
      <c r="CVH1428" s="6"/>
      <c r="CVI1428" s="6"/>
      <c r="CVJ1428" s="6"/>
      <c r="CVK1428" s="6"/>
      <c r="CVL1428" s="6"/>
      <c r="CVM1428" s="6"/>
      <c r="CVN1428" s="6"/>
      <c r="CVO1428" s="6"/>
      <c r="CVP1428" s="6"/>
      <c r="CVQ1428" s="6"/>
      <c r="CVR1428" s="6"/>
      <c r="CVS1428" s="6"/>
      <c r="CVT1428" s="6"/>
      <c r="CVU1428" s="6"/>
      <c r="CVV1428" s="6"/>
      <c r="CVW1428" s="6"/>
      <c r="CVX1428" s="6"/>
      <c r="CVY1428" s="6"/>
      <c r="CVZ1428" s="6"/>
      <c r="CWA1428" s="6"/>
      <c r="CWB1428" s="6"/>
      <c r="CWC1428" s="6"/>
      <c r="CWD1428" s="6"/>
      <c r="CWE1428" s="6"/>
      <c r="CWF1428" s="6"/>
      <c r="CWG1428" s="6"/>
      <c r="CWH1428" s="6"/>
      <c r="CWI1428" s="6"/>
      <c r="CWJ1428" s="6"/>
      <c r="CWK1428" s="6"/>
      <c r="CWL1428" s="6"/>
      <c r="CWM1428" s="6"/>
      <c r="CWN1428" s="6"/>
      <c r="CWO1428" s="6"/>
      <c r="CWP1428" s="6"/>
      <c r="CWQ1428" s="6"/>
      <c r="CWR1428" s="6"/>
      <c r="CWS1428" s="6"/>
      <c r="CWT1428" s="6"/>
      <c r="CWU1428" s="6"/>
      <c r="CWV1428" s="6"/>
      <c r="CWW1428" s="6"/>
      <c r="CWX1428" s="6"/>
      <c r="CWY1428" s="6"/>
      <c r="CWZ1428" s="6"/>
      <c r="CXA1428" s="6"/>
      <c r="CXB1428" s="6"/>
      <c r="CXC1428" s="6"/>
      <c r="CXD1428" s="6"/>
      <c r="CXE1428" s="6"/>
      <c r="CXF1428" s="6"/>
      <c r="CXG1428" s="6"/>
      <c r="CXH1428" s="6"/>
      <c r="CXI1428" s="6"/>
      <c r="CXJ1428" s="6"/>
      <c r="CXK1428" s="6"/>
      <c r="CXL1428" s="6"/>
      <c r="CXM1428" s="6"/>
      <c r="CXN1428" s="6"/>
      <c r="CXO1428" s="6"/>
      <c r="CXP1428" s="6"/>
      <c r="CXQ1428" s="6"/>
      <c r="CXR1428" s="6"/>
      <c r="CXS1428" s="6"/>
      <c r="CXT1428" s="6"/>
      <c r="CXU1428" s="6"/>
      <c r="CXV1428" s="6"/>
      <c r="CXW1428" s="6"/>
      <c r="CXX1428" s="6"/>
      <c r="CXY1428" s="6"/>
      <c r="CXZ1428" s="6"/>
      <c r="CYA1428" s="6"/>
      <c r="CYB1428" s="6"/>
      <c r="CYC1428" s="6"/>
      <c r="CYD1428" s="6"/>
      <c r="CYE1428" s="6"/>
      <c r="CYF1428" s="6"/>
      <c r="CYG1428" s="6"/>
      <c r="CYH1428" s="6"/>
      <c r="CYI1428" s="6"/>
      <c r="CYJ1428" s="6"/>
      <c r="CYK1428" s="6"/>
      <c r="CYL1428" s="6"/>
      <c r="CYM1428" s="6"/>
      <c r="CYN1428" s="6"/>
      <c r="CYO1428" s="6"/>
      <c r="CYP1428" s="6"/>
      <c r="CYQ1428" s="6"/>
      <c r="CYR1428" s="6"/>
      <c r="CYS1428" s="6"/>
      <c r="CYT1428" s="6"/>
      <c r="CYU1428" s="6"/>
      <c r="CYV1428" s="6"/>
      <c r="CYW1428" s="6"/>
      <c r="CYX1428" s="6"/>
      <c r="CYY1428" s="6"/>
      <c r="CYZ1428" s="6"/>
      <c r="CZA1428" s="6"/>
      <c r="CZB1428" s="6"/>
      <c r="CZC1428" s="6"/>
      <c r="CZD1428" s="6"/>
      <c r="CZE1428" s="6"/>
      <c r="CZF1428" s="6"/>
      <c r="CZG1428" s="6"/>
      <c r="CZH1428" s="6"/>
      <c r="CZI1428" s="6"/>
      <c r="CZJ1428" s="6"/>
      <c r="CZK1428" s="6"/>
      <c r="CZL1428" s="6"/>
      <c r="CZM1428" s="6"/>
      <c r="CZN1428" s="6"/>
      <c r="CZO1428" s="6"/>
      <c r="CZP1428" s="6"/>
      <c r="CZQ1428" s="6"/>
      <c r="CZR1428" s="6"/>
      <c r="CZS1428" s="6"/>
      <c r="CZT1428" s="6"/>
      <c r="CZU1428" s="6"/>
      <c r="CZV1428" s="6"/>
      <c r="CZW1428" s="6"/>
      <c r="CZX1428" s="6"/>
      <c r="CZY1428" s="6"/>
      <c r="CZZ1428" s="6"/>
      <c r="DAA1428" s="6"/>
      <c r="DAB1428" s="6"/>
      <c r="DAC1428" s="6"/>
      <c r="DAD1428" s="6"/>
      <c r="DAE1428" s="6"/>
      <c r="DAF1428" s="6"/>
      <c r="DAG1428" s="6"/>
      <c r="DAH1428" s="6"/>
      <c r="DAI1428" s="6"/>
      <c r="DAJ1428" s="6"/>
      <c r="DAK1428" s="6"/>
      <c r="DAL1428" s="6"/>
      <c r="DAM1428" s="6"/>
      <c r="DAN1428" s="6"/>
      <c r="DAO1428" s="6"/>
      <c r="DAP1428" s="6"/>
      <c r="DAQ1428" s="6"/>
      <c r="DAR1428" s="6"/>
      <c r="DAS1428" s="6"/>
      <c r="DAT1428" s="6"/>
      <c r="DAU1428" s="6"/>
      <c r="DAV1428" s="6"/>
      <c r="DAW1428" s="6"/>
      <c r="DAX1428" s="6"/>
      <c r="DAY1428" s="6"/>
      <c r="DAZ1428" s="6"/>
      <c r="DBA1428" s="6"/>
      <c r="DBB1428" s="6"/>
      <c r="DBC1428" s="6"/>
      <c r="DBD1428" s="6"/>
      <c r="DBE1428" s="6"/>
      <c r="DBF1428" s="6"/>
      <c r="DBG1428" s="6"/>
      <c r="DBH1428" s="6"/>
      <c r="DBI1428" s="6"/>
      <c r="DBJ1428" s="6"/>
      <c r="DBK1428" s="6"/>
      <c r="DBL1428" s="6"/>
      <c r="DBM1428" s="6"/>
      <c r="DBN1428" s="6"/>
      <c r="DBO1428" s="6"/>
      <c r="DBP1428" s="6"/>
      <c r="DBQ1428" s="6"/>
      <c r="DBR1428" s="6"/>
      <c r="DBS1428" s="6"/>
      <c r="DBT1428" s="6"/>
      <c r="DBU1428" s="6"/>
      <c r="DBV1428" s="6"/>
      <c r="DBW1428" s="6"/>
      <c r="DBX1428" s="6"/>
      <c r="DBY1428" s="6"/>
      <c r="DBZ1428" s="6"/>
      <c r="DCA1428" s="6"/>
      <c r="DCB1428" s="6"/>
      <c r="DCC1428" s="6"/>
      <c r="DCD1428" s="6"/>
      <c r="DCE1428" s="6"/>
      <c r="DCF1428" s="6"/>
      <c r="DCG1428" s="6"/>
      <c r="DCH1428" s="6"/>
      <c r="DCI1428" s="6"/>
      <c r="DCJ1428" s="6"/>
      <c r="DCK1428" s="6"/>
      <c r="DCL1428" s="6"/>
      <c r="DCM1428" s="6"/>
      <c r="DCN1428" s="6"/>
      <c r="DCO1428" s="6"/>
      <c r="DCP1428" s="6"/>
      <c r="DCQ1428" s="6"/>
      <c r="DCR1428" s="6"/>
      <c r="DCS1428" s="6"/>
      <c r="DCT1428" s="6"/>
      <c r="DCU1428" s="6"/>
      <c r="DCV1428" s="6"/>
      <c r="DCW1428" s="6"/>
      <c r="DCX1428" s="6"/>
      <c r="DCY1428" s="6"/>
      <c r="DCZ1428" s="6"/>
      <c r="DDA1428" s="6"/>
      <c r="DDB1428" s="6"/>
      <c r="DDC1428" s="6"/>
      <c r="DDD1428" s="6"/>
      <c r="DDE1428" s="6"/>
      <c r="DDF1428" s="6"/>
      <c r="DDG1428" s="6"/>
      <c r="DDH1428" s="6"/>
      <c r="DDI1428" s="6"/>
      <c r="DDJ1428" s="6"/>
      <c r="DDK1428" s="6"/>
      <c r="DDL1428" s="6"/>
      <c r="DDM1428" s="6"/>
      <c r="DDN1428" s="6"/>
      <c r="DDO1428" s="6"/>
      <c r="DDP1428" s="6"/>
      <c r="DDQ1428" s="6"/>
      <c r="DDR1428" s="6"/>
      <c r="DDS1428" s="6"/>
      <c r="DDT1428" s="6"/>
      <c r="DDU1428" s="6"/>
      <c r="DDV1428" s="6"/>
      <c r="DDW1428" s="6"/>
      <c r="DDX1428" s="6"/>
      <c r="DDY1428" s="6"/>
      <c r="DDZ1428" s="6"/>
      <c r="DEA1428" s="6"/>
      <c r="DEB1428" s="6"/>
      <c r="DEC1428" s="6"/>
      <c r="DED1428" s="6"/>
      <c r="DEE1428" s="6"/>
      <c r="DEF1428" s="6"/>
      <c r="DEG1428" s="6"/>
      <c r="DEH1428" s="6"/>
      <c r="DEI1428" s="6"/>
      <c r="DEJ1428" s="6"/>
      <c r="DEK1428" s="6"/>
      <c r="DEL1428" s="6"/>
      <c r="DEM1428" s="6"/>
      <c r="DEN1428" s="6"/>
      <c r="DEO1428" s="6"/>
      <c r="DEP1428" s="6"/>
      <c r="DEQ1428" s="6"/>
      <c r="DER1428" s="6"/>
      <c r="DES1428" s="6"/>
      <c r="DET1428" s="6"/>
      <c r="DEU1428" s="6"/>
      <c r="DEV1428" s="6"/>
      <c r="DEW1428" s="6"/>
      <c r="DEX1428" s="6"/>
      <c r="DEY1428" s="6"/>
      <c r="DEZ1428" s="6"/>
      <c r="DFA1428" s="6"/>
      <c r="DFB1428" s="6"/>
      <c r="DFC1428" s="6"/>
      <c r="DFD1428" s="6"/>
      <c r="DFE1428" s="6"/>
      <c r="DFF1428" s="6"/>
      <c r="DFG1428" s="6"/>
      <c r="DFH1428" s="6"/>
      <c r="DFI1428" s="6"/>
      <c r="DFJ1428" s="6"/>
      <c r="DFK1428" s="6"/>
      <c r="DFL1428" s="6"/>
      <c r="DFM1428" s="6"/>
      <c r="DFN1428" s="6"/>
      <c r="DFO1428" s="6"/>
      <c r="DFP1428" s="6"/>
      <c r="DFQ1428" s="6"/>
      <c r="DFR1428" s="6"/>
      <c r="DFS1428" s="6"/>
      <c r="DFT1428" s="6"/>
      <c r="DFU1428" s="6"/>
      <c r="DFV1428" s="6"/>
      <c r="DFW1428" s="6"/>
      <c r="DFX1428" s="6"/>
      <c r="DFY1428" s="6"/>
      <c r="DFZ1428" s="6"/>
      <c r="DGA1428" s="6"/>
      <c r="DGB1428" s="6"/>
      <c r="DGC1428" s="6"/>
      <c r="DGD1428" s="6"/>
      <c r="DGE1428" s="6"/>
      <c r="DGF1428" s="6"/>
      <c r="DGG1428" s="6"/>
      <c r="DGH1428" s="6"/>
      <c r="DGI1428" s="6"/>
      <c r="DGJ1428" s="6"/>
      <c r="DGK1428" s="6"/>
      <c r="DGL1428" s="6"/>
      <c r="DGM1428" s="6"/>
      <c r="DGN1428" s="6"/>
      <c r="DGO1428" s="6"/>
      <c r="DGP1428" s="6"/>
      <c r="DGQ1428" s="6"/>
      <c r="DGR1428" s="6"/>
      <c r="DGS1428" s="6"/>
      <c r="DGT1428" s="6"/>
      <c r="DGU1428" s="6"/>
      <c r="DGV1428" s="6"/>
      <c r="DGW1428" s="6"/>
      <c r="DGX1428" s="6"/>
      <c r="DGY1428" s="6"/>
      <c r="DGZ1428" s="6"/>
      <c r="DHA1428" s="6"/>
      <c r="DHB1428" s="6"/>
      <c r="DHC1428" s="6"/>
      <c r="DHD1428" s="6"/>
      <c r="DHE1428" s="6"/>
      <c r="DHF1428" s="6"/>
      <c r="DHG1428" s="6"/>
      <c r="DHH1428" s="6"/>
      <c r="DHI1428" s="6"/>
      <c r="DHJ1428" s="6"/>
      <c r="DHK1428" s="6"/>
      <c r="DHL1428" s="6"/>
      <c r="DHM1428" s="6"/>
      <c r="DHN1428" s="6"/>
      <c r="DHO1428" s="6"/>
      <c r="DHP1428" s="6"/>
      <c r="DHQ1428" s="6"/>
      <c r="DHR1428" s="6"/>
      <c r="DHS1428" s="6"/>
      <c r="DHT1428" s="6"/>
      <c r="DHU1428" s="6"/>
      <c r="DHV1428" s="6"/>
      <c r="DHW1428" s="6"/>
      <c r="DHX1428" s="6"/>
      <c r="DHY1428" s="6"/>
      <c r="DHZ1428" s="6"/>
      <c r="DIA1428" s="6"/>
      <c r="DIB1428" s="6"/>
      <c r="DIC1428" s="6"/>
      <c r="DID1428" s="6"/>
      <c r="DIE1428" s="6"/>
      <c r="DIF1428" s="6"/>
      <c r="DIG1428" s="6"/>
      <c r="DIH1428" s="6"/>
      <c r="DII1428" s="6"/>
      <c r="DIJ1428" s="6"/>
      <c r="DIK1428" s="6"/>
      <c r="DIL1428" s="6"/>
      <c r="DIM1428" s="6"/>
      <c r="DIN1428" s="6"/>
      <c r="DIO1428" s="6"/>
      <c r="DIP1428" s="6"/>
      <c r="DIQ1428" s="6"/>
      <c r="DIR1428" s="6"/>
      <c r="DIS1428" s="6"/>
      <c r="DIT1428" s="6"/>
      <c r="DIU1428" s="6"/>
      <c r="DIV1428" s="6"/>
      <c r="DIW1428" s="6"/>
      <c r="DIX1428" s="6"/>
      <c r="DIY1428" s="6"/>
      <c r="DIZ1428" s="6"/>
      <c r="DJA1428" s="6"/>
      <c r="DJB1428" s="6"/>
      <c r="DJC1428" s="6"/>
      <c r="DJD1428" s="6"/>
      <c r="DJE1428" s="6"/>
      <c r="DJF1428" s="6"/>
      <c r="DJG1428" s="6"/>
      <c r="DJH1428" s="6"/>
      <c r="DJI1428" s="6"/>
      <c r="DJJ1428" s="6"/>
      <c r="DJK1428" s="6"/>
      <c r="DJL1428" s="6"/>
      <c r="DJM1428" s="6"/>
      <c r="DJN1428" s="6"/>
      <c r="DJO1428" s="6"/>
      <c r="DJP1428" s="6"/>
      <c r="DJQ1428" s="6"/>
      <c r="DJR1428" s="6"/>
      <c r="DJS1428" s="6"/>
      <c r="DJT1428" s="6"/>
      <c r="DJU1428" s="6"/>
      <c r="DJV1428" s="6"/>
      <c r="DJW1428" s="6"/>
      <c r="DJX1428" s="6"/>
      <c r="DJY1428" s="6"/>
      <c r="DJZ1428" s="6"/>
      <c r="DKA1428" s="6"/>
      <c r="DKB1428" s="6"/>
      <c r="DKC1428" s="6"/>
      <c r="DKD1428" s="6"/>
      <c r="DKE1428" s="6"/>
      <c r="DKF1428" s="6"/>
      <c r="DKG1428" s="6"/>
      <c r="DKH1428" s="6"/>
      <c r="DKI1428" s="6"/>
      <c r="DKJ1428" s="6"/>
      <c r="DKK1428" s="6"/>
      <c r="DKL1428" s="6"/>
      <c r="DKM1428" s="6"/>
      <c r="DKN1428" s="6"/>
      <c r="DKO1428" s="6"/>
      <c r="DKP1428" s="6"/>
      <c r="DKQ1428" s="6"/>
      <c r="DKR1428" s="6"/>
      <c r="DKS1428" s="6"/>
      <c r="DKT1428" s="6"/>
      <c r="DKU1428" s="6"/>
      <c r="DKV1428" s="6"/>
      <c r="DKW1428" s="6"/>
      <c r="DKX1428" s="6"/>
      <c r="DKY1428" s="6"/>
      <c r="DKZ1428" s="6"/>
      <c r="DLA1428" s="6"/>
      <c r="DLB1428" s="6"/>
      <c r="DLC1428" s="6"/>
      <c r="DLD1428" s="6"/>
      <c r="DLE1428" s="6"/>
      <c r="DLF1428" s="6"/>
      <c r="DLG1428" s="6"/>
      <c r="DLH1428" s="6"/>
      <c r="DLI1428" s="6"/>
      <c r="DLJ1428" s="6"/>
      <c r="DLK1428" s="6"/>
      <c r="DLL1428" s="6"/>
      <c r="DLM1428" s="6"/>
      <c r="DLN1428" s="6"/>
      <c r="DLO1428" s="6"/>
      <c r="DLP1428" s="6"/>
      <c r="DLQ1428" s="6"/>
      <c r="DLR1428" s="6"/>
      <c r="DLS1428" s="6"/>
      <c r="DLT1428" s="6"/>
      <c r="DLU1428" s="6"/>
      <c r="DLV1428" s="6"/>
      <c r="DLW1428" s="6"/>
      <c r="DLX1428" s="6"/>
      <c r="DLY1428" s="6"/>
      <c r="DLZ1428" s="6"/>
      <c r="DMA1428" s="6"/>
      <c r="DMB1428" s="6"/>
      <c r="DMC1428" s="6"/>
      <c r="DMD1428" s="6"/>
      <c r="DME1428" s="6"/>
      <c r="DMF1428" s="6"/>
      <c r="DMG1428" s="6"/>
      <c r="DMH1428" s="6"/>
      <c r="DMI1428" s="6"/>
      <c r="DMJ1428" s="6"/>
      <c r="DMK1428" s="6"/>
      <c r="DML1428" s="6"/>
      <c r="DMM1428" s="6"/>
      <c r="DMN1428" s="6"/>
      <c r="DMO1428" s="6"/>
      <c r="DMP1428" s="6"/>
      <c r="DMQ1428" s="6"/>
      <c r="DMR1428" s="6"/>
      <c r="DMS1428" s="6"/>
      <c r="DMT1428" s="6"/>
      <c r="DMU1428" s="6"/>
      <c r="DMV1428" s="6"/>
      <c r="DMW1428" s="6"/>
      <c r="DMX1428" s="6"/>
      <c r="DMY1428" s="6"/>
      <c r="DMZ1428" s="6"/>
      <c r="DNA1428" s="6"/>
      <c r="DNB1428" s="6"/>
      <c r="DNC1428" s="6"/>
      <c r="DND1428" s="6"/>
      <c r="DNE1428" s="6"/>
      <c r="DNF1428" s="6"/>
      <c r="DNG1428" s="6"/>
      <c r="DNH1428" s="6"/>
      <c r="DNI1428" s="6"/>
      <c r="DNJ1428" s="6"/>
      <c r="DNK1428" s="6"/>
      <c r="DNL1428" s="6"/>
      <c r="DNM1428" s="6"/>
      <c r="DNN1428" s="6"/>
      <c r="DNO1428" s="6"/>
      <c r="DNP1428" s="6"/>
      <c r="DNQ1428" s="6"/>
      <c r="DNR1428" s="6"/>
      <c r="DNS1428" s="6"/>
      <c r="DNT1428" s="6"/>
      <c r="DNU1428" s="6"/>
      <c r="DNV1428" s="6"/>
      <c r="DNW1428" s="6"/>
      <c r="DNX1428" s="6"/>
      <c r="DNY1428" s="6"/>
      <c r="DNZ1428" s="6"/>
      <c r="DOA1428" s="6"/>
      <c r="DOB1428" s="6"/>
      <c r="DOC1428" s="6"/>
      <c r="DOD1428" s="6"/>
      <c r="DOE1428" s="6"/>
      <c r="DOF1428" s="6"/>
      <c r="DOG1428" s="6"/>
      <c r="DOH1428" s="6"/>
      <c r="DOI1428" s="6"/>
      <c r="DOJ1428" s="6"/>
      <c r="DOK1428" s="6"/>
      <c r="DOL1428" s="6"/>
      <c r="DOM1428" s="6"/>
      <c r="DON1428" s="6"/>
      <c r="DOO1428" s="6"/>
      <c r="DOP1428" s="6"/>
      <c r="DOQ1428" s="6"/>
      <c r="DOR1428" s="6"/>
      <c r="DOS1428" s="6"/>
      <c r="DOT1428" s="6"/>
      <c r="DOU1428" s="6"/>
      <c r="DOV1428" s="6"/>
      <c r="DOW1428" s="6"/>
      <c r="DOX1428" s="6"/>
      <c r="DOY1428" s="6"/>
      <c r="DOZ1428" s="6"/>
      <c r="DPA1428" s="6"/>
      <c r="DPB1428" s="6"/>
      <c r="DPC1428" s="6"/>
      <c r="DPD1428" s="6"/>
      <c r="DPE1428" s="6"/>
      <c r="DPF1428" s="6"/>
      <c r="DPG1428" s="6"/>
      <c r="DPH1428" s="6"/>
      <c r="DPI1428" s="6"/>
      <c r="DPJ1428" s="6"/>
      <c r="DPK1428" s="6"/>
      <c r="DPL1428" s="6"/>
      <c r="DPM1428" s="6"/>
      <c r="DPN1428" s="6"/>
      <c r="DPO1428" s="6"/>
      <c r="DPP1428" s="6"/>
      <c r="DPQ1428" s="6"/>
      <c r="DPR1428" s="6"/>
      <c r="DPS1428" s="6"/>
      <c r="DPT1428" s="6"/>
      <c r="DPU1428" s="6"/>
      <c r="DPV1428" s="6"/>
      <c r="DPW1428" s="6"/>
      <c r="DPX1428" s="6"/>
      <c r="DPY1428" s="6"/>
      <c r="DPZ1428" s="6"/>
      <c r="DQA1428" s="6"/>
      <c r="DQB1428" s="6"/>
      <c r="DQC1428" s="6"/>
      <c r="DQD1428" s="6"/>
      <c r="DQE1428" s="6"/>
      <c r="DQF1428" s="6"/>
      <c r="DQG1428" s="6"/>
      <c r="DQH1428" s="6"/>
      <c r="DQI1428" s="6"/>
      <c r="DQJ1428" s="6"/>
      <c r="DQK1428" s="6"/>
      <c r="DQL1428" s="6"/>
      <c r="DQM1428" s="6"/>
      <c r="DQN1428" s="6"/>
      <c r="DQO1428" s="6"/>
      <c r="DQP1428" s="6"/>
      <c r="DQQ1428" s="6"/>
      <c r="DQR1428" s="6"/>
      <c r="DQS1428" s="6"/>
      <c r="DQT1428" s="6"/>
      <c r="DQU1428" s="6"/>
      <c r="DQV1428" s="6"/>
      <c r="DQW1428" s="6"/>
      <c r="DQX1428" s="6"/>
      <c r="DQY1428" s="6"/>
      <c r="DQZ1428" s="6"/>
      <c r="DRA1428" s="6"/>
      <c r="DRB1428" s="6"/>
      <c r="DRC1428" s="6"/>
      <c r="DRD1428" s="6"/>
      <c r="DRE1428" s="6"/>
      <c r="DRF1428" s="6"/>
      <c r="DRG1428" s="6"/>
      <c r="DRH1428" s="6"/>
      <c r="DRI1428" s="6"/>
      <c r="DRJ1428" s="6"/>
      <c r="DRK1428" s="6"/>
      <c r="DRL1428" s="6"/>
      <c r="DRM1428" s="6"/>
      <c r="DRN1428" s="6"/>
      <c r="DRO1428" s="6"/>
      <c r="DRP1428" s="6"/>
      <c r="DRQ1428" s="6"/>
      <c r="DRR1428" s="6"/>
      <c r="DRS1428" s="6"/>
      <c r="DRT1428" s="6"/>
      <c r="DRU1428" s="6"/>
      <c r="DRV1428" s="6"/>
      <c r="DRW1428" s="6"/>
      <c r="DRX1428" s="6"/>
      <c r="DRY1428" s="6"/>
      <c r="DRZ1428" s="6"/>
      <c r="DSA1428" s="6"/>
      <c r="DSB1428" s="6"/>
      <c r="DSC1428" s="6"/>
      <c r="DSD1428" s="6"/>
      <c r="DSE1428" s="6"/>
      <c r="DSF1428" s="6"/>
      <c r="DSG1428" s="6"/>
      <c r="DSH1428" s="6"/>
      <c r="DSI1428" s="6"/>
      <c r="DSJ1428" s="6"/>
      <c r="DSK1428" s="6"/>
      <c r="DSL1428" s="6"/>
      <c r="DSM1428" s="6"/>
      <c r="DSN1428" s="6"/>
      <c r="DSO1428" s="6"/>
      <c r="DSP1428" s="6"/>
      <c r="DSQ1428" s="6"/>
      <c r="DSR1428" s="6"/>
      <c r="DSS1428" s="6"/>
      <c r="DST1428" s="6"/>
      <c r="DSU1428" s="6"/>
      <c r="DSV1428" s="6"/>
      <c r="DSW1428" s="6"/>
      <c r="DSX1428" s="6"/>
      <c r="DSY1428" s="6"/>
      <c r="DSZ1428" s="6"/>
      <c r="DTA1428" s="6"/>
      <c r="DTB1428" s="6"/>
      <c r="DTC1428" s="6"/>
      <c r="DTD1428" s="6"/>
      <c r="DTE1428" s="6"/>
      <c r="DTF1428" s="6"/>
      <c r="DTG1428" s="6"/>
      <c r="DTH1428" s="6"/>
      <c r="DTI1428" s="6"/>
      <c r="DTJ1428" s="6"/>
      <c r="DTK1428" s="6"/>
      <c r="DTL1428" s="6"/>
      <c r="DTM1428" s="6"/>
      <c r="DTN1428" s="6"/>
      <c r="DTO1428" s="6"/>
      <c r="DTP1428" s="6"/>
      <c r="DTQ1428" s="6"/>
      <c r="DTR1428" s="6"/>
      <c r="DTS1428" s="6"/>
      <c r="DTT1428" s="6"/>
      <c r="DTU1428" s="6"/>
      <c r="DTV1428" s="6"/>
      <c r="DTW1428" s="6"/>
      <c r="DTX1428" s="6"/>
      <c r="DTY1428" s="6"/>
      <c r="DTZ1428" s="6"/>
      <c r="DUA1428" s="6"/>
      <c r="DUB1428" s="6"/>
      <c r="DUC1428" s="6"/>
      <c r="DUD1428" s="6"/>
      <c r="DUE1428" s="6"/>
      <c r="DUF1428" s="6"/>
      <c r="DUG1428" s="6"/>
      <c r="DUH1428" s="6"/>
      <c r="DUI1428" s="6"/>
      <c r="DUJ1428" s="6"/>
      <c r="DUK1428" s="6"/>
      <c r="DUL1428" s="6"/>
      <c r="DUM1428" s="6"/>
      <c r="DUN1428" s="6"/>
      <c r="DUO1428" s="6"/>
      <c r="DUP1428" s="6"/>
      <c r="DUQ1428" s="6"/>
      <c r="DUR1428" s="6"/>
      <c r="DUS1428" s="6"/>
      <c r="DUT1428" s="6"/>
      <c r="DUU1428" s="6"/>
      <c r="DUV1428" s="6"/>
      <c r="DUW1428" s="6"/>
      <c r="DUX1428" s="6"/>
      <c r="DUY1428" s="6"/>
      <c r="DUZ1428" s="6"/>
      <c r="DVA1428" s="6"/>
      <c r="DVB1428" s="6"/>
      <c r="DVC1428" s="6"/>
      <c r="DVD1428" s="6"/>
      <c r="DVE1428" s="6"/>
      <c r="DVF1428" s="6"/>
      <c r="DVG1428" s="6"/>
      <c r="DVH1428" s="6"/>
      <c r="DVI1428" s="6"/>
      <c r="DVJ1428" s="6"/>
      <c r="DVK1428" s="6"/>
      <c r="DVL1428" s="6"/>
      <c r="DVM1428" s="6"/>
      <c r="DVN1428" s="6"/>
      <c r="DVO1428" s="6"/>
      <c r="DVP1428" s="6"/>
      <c r="DVQ1428" s="6"/>
      <c r="DVR1428" s="6"/>
      <c r="DVS1428" s="6"/>
      <c r="DVT1428" s="6"/>
      <c r="DVU1428" s="6"/>
      <c r="DVV1428" s="6"/>
      <c r="DVW1428" s="6"/>
      <c r="DVX1428" s="6"/>
      <c r="DVY1428" s="6"/>
      <c r="DVZ1428" s="6"/>
      <c r="DWA1428" s="6"/>
      <c r="DWB1428" s="6"/>
      <c r="DWC1428" s="6"/>
      <c r="DWD1428" s="6"/>
      <c r="DWE1428" s="6"/>
      <c r="DWF1428" s="6"/>
      <c r="DWG1428" s="6"/>
      <c r="DWH1428" s="6"/>
      <c r="DWI1428" s="6"/>
      <c r="DWJ1428" s="6"/>
      <c r="DWK1428" s="6"/>
      <c r="DWL1428" s="6"/>
      <c r="DWM1428" s="6"/>
      <c r="DWN1428" s="6"/>
      <c r="DWO1428" s="6"/>
      <c r="DWP1428" s="6"/>
      <c r="DWQ1428" s="6"/>
      <c r="DWR1428" s="6"/>
      <c r="DWS1428" s="6"/>
      <c r="DWT1428" s="6"/>
      <c r="DWU1428" s="6"/>
      <c r="DWV1428" s="6"/>
      <c r="DWW1428" s="6"/>
      <c r="DWX1428" s="6"/>
      <c r="DWY1428" s="6"/>
      <c r="DWZ1428" s="6"/>
      <c r="DXA1428" s="6"/>
      <c r="DXB1428" s="6"/>
      <c r="DXC1428" s="6"/>
      <c r="DXD1428" s="6"/>
      <c r="DXE1428" s="6"/>
      <c r="DXF1428" s="6"/>
      <c r="DXG1428" s="6"/>
      <c r="DXH1428" s="6"/>
      <c r="DXI1428" s="6"/>
      <c r="DXJ1428" s="6"/>
      <c r="DXK1428" s="6"/>
      <c r="DXL1428" s="6"/>
      <c r="DXM1428" s="6"/>
      <c r="DXN1428" s="6"/>
      <c r="DXO1428" s="6"/>
      <c r="DXP1428" s="6"/>
      <c r="DXQ1428" s="6"/>
      <c r="DXR1428" s="6"/>
      <c r="DXS1428" s="6"/>
      <c r="DXT1428" s="6"/>
      <c r="DXU1428" s="6"/>
      <c r="DXV1428" s="6"/>
      <c r="DXW1428" s="6"/>
      <c r="DXX1428" s="6"/>
      <c r="DXY1428" s="6"/>
      <c r="DXZ1428" s="6"/>
      <c r="DYA1428" s="6"/>
      <c r="DYB1428" s="6"/>
      <c r="DYC1428" s="6"/>
      <c r="DYD1428" s="6"/>
      <c r="DYE1428" s="6"/>
      <c r="DYF1428" s="6"/>
      <c r="DYG1428" s="6"/>
      <c r="DYH1428" s="6"/>
      <c r="DYI1428" s="6"/>
      <c r="DYJ1428" s="6"/>
      <c r="DYK1428" s="6"/>
      <c r="DYL1428" s="6"/>
      <c r="DYM1428" s="6"/>
      <c r="DYN1428" s="6"/>
      <c r="DYO1428" s="6"/>
      <c r="DYP1428" s="6"/>
      <c r="DYQ1428" s="6"/>
      <c r="DYR1428" s="6"/>
      <c r="DYS1428" s="6"/>
      <c r="DYT1428" s="6"/>
      <c r="DYU1428" s="6"/>
      <c r="DYV1428" s="6"/>
      <c r="DYW1428" s="6"/>
      <c r="DYX1428" s="6"/>
      <c r="DYY1428" s="6"/>
      <c r="DYZ1428" s="6"/>
      <c r="DZA1428" s="6"/>
      <c r="DZB1428" s="6"/>
      <c r="DZC1428" s="6"/>
      <c r="DZD1428" s="6"/>
      <c r="DZE1428" s="6"/>
      <c r="DZF1428" s="6"/>
      <c r="DZG1428" s="6"/>
      <c r="DZH1428" s="6"/>
      <c r="DZI1428" s="6"/>
      <c r="DZJ1428" s="6"/>
      <c r="DZK1428" s="6"/>
      <c r="DZL1428" s="6"/>
      <c r="DZM1428" s="6"/>
      <c r="DZN1428" s="6"/>
      <c r="DZO1428" s="6"/>
      <c r="DZP1428" s="6"/>
      <c r="DZQ1428" s="6"/>
      <c r="DZR1428" s="6"/>
      <c r="DZS1428" s="6"/>
      <c r="DZT1428" s="6"/>
      <c r="DZU1428" s="6"/>
      <c r="DZV1428" s="6"/>
      <c r="DZW1428" s="6"/>
      <c r="DZX1428" s="6"/>
      <c r="DZY1428" s="6"/>
      <c r="DZZ1428" s="6"/>
      <c r="EAA1428" s="6"/>
      <c r="EAB1428" s="6"/>
      <c r="EAC1428" s="6"/>
      <c r="EAD1428" s="6"/>
      <c r="EAE1428" s="6"/>
      <c r="EAF1428" s="6"/>
      <c r="EAG1428" s="6"/>
      <c r="EAH1428" s="6"/>
      <c r="EAI1428" s="6"/>
      <c r="EAJ1428" s="6"/>
      <c r="EAK1428" s="6"/>
      <c r="EAL1428" s="6"/>
      <c r="EAM1428" s="6"/>
      <c r="EAN1428" s="6"/>
      <c r="EAO1428" s="6"/>
      <c r="EAP1428" s="6"/>
      <c r="EAQ1428" s="6"/>
      <c r="EAR1428" s="6"/>
      <c r="EAS1428" s="6"/>
      <c r="EAT1428" s="6"/>
      <c r="EAU1428" s="6"/>
      <c r="EAV1428" s="6"/>
      <c r="EAW1428" s="6"/>
      <c r="EAX1428" s="6"/>
      <c r="EAY1428" s="6"/>
      <c r="EAZ1428" s="6"/>
      <c r="EBA1428" s="6"/>
      <c r="EBB1428" s="6"/>
      <c r="EBC1428" s="6"/>
      <c r="EBD1428" s="6"/>
      <c r="EBE1428" s="6"/>
      <c r="EBF1428" s="6"/>
      <c r="EBG1428" s="6"/>
      <c r="EBH1428" s="6"/>
      <c r="EBI1428" s="6"/>
      <c r="EBJ1428" s="6"/>
      <c r="EBK1428" s="6"/>
      <c r="EBL1428" s="6"/>
      <c r="EBM1428" s="6"/>
      <c r="EBN1428" s="6"/>
      <c r="EBO1428" s="6"/>
      <c r="EBP1428" s="6"/>
      <c r="EBQ1428" s="6"/>
      <c r="EBR1428" s="6"/>
      <c r="EBS1428" s="6"/>
      <c r="EBT1428" s="6"/>
      <c r="EBU1428" s="6"/>
      <c r="EBV1428" s="6"/>
      <c r="EBW1428" s="6"/>
      <c r="EBX1428" s="6"/>
      <c r="EBY1428" s="6"/>
      <c r="EBZ1428" s="6"/>
      <c r="ECA1428" s="6"/>
      <c r="ECB1428" s="6"/>
      <c r="ECC1428" s="6"/>
      <c r="ECD1428" s="6"/>
      <c r="ECE1428" s="6"/>
      <c r="ECF1428" s="6"/>
      <c r="ECG1428" s="6"/>
      <c r="ECH1428" s="6"/>
      <c r="ECI1428" s="6"/>
      <c r="ECJ1428" s="6"/>
      <c r="ECK1428" s="6"/>
      <c r="ECL1428" s="6"/>
      <c r="ECM1428" s="6"/>
      <c r="ECN1428" s="6"/>
      <c r="ECO1428" s="6"/>
      <c r="ECP1428" s="6"/>
      <c r="ECQ1428" s="6"/>
      <c r="ECR1428" s="6"/>
      <c r="ECS1428" s="6"/>
      <c r="ECT1428" s="6"/>
      <c r="ECU1428" s="6"/>
      <c r="ECV1428" s="6"/>
      <c r="ECW1428" s="6"/>
      <c r="ECX1428" s="6"/>
      <c r="ECY1428" s="6"/>
      <c r="ECZ1428" s="6"/>
      <c r="EDA1428" s="6"/>
      <c r="EDB1428" s="6"/>
      <c r="EDC1428" s="6"/>
      <c r="EDD1428" s="6"/>
      <c r="EDE1428" s="6"/>
      <c r="EDF1428" s="6"/>
      <c r="EDG1428" s="6"/>
      <c r="EDH1428" s="6"/>
      <c r="EDI1428" s="6"/>
      <c r="EDJ1428" s="6"/>
      <c r="EDK1428" s="6"/>
      <c r="EDL1428" s="6"/>
      <c r="EDM1428" s="6"/>
      <c r="EDN1428" s="6"/>
      <c r="EDO1428" s="6"/>
      <c r="EDP1428" s="6"/>
      <c r="EDQ1428" s="6"/>
      <c r="EDR1428" s="6"/>
      <c r="EDS1428" s="6"/>
      <c r="EDT1428" s="6"/>
      <c r="EDU1428" s="6"/>
      <c r="EDV1428" s="6"/>
      <c r="EDW1428" s="6"/>
      <c r="EDX1428" s="6"/>
      <c r="EDY1428" s="6"/>
      <c r="EDZ1428" s="6"/>
      <c r="EEA1428" s="6"/>
      <c r="EEB1428" s="6"/>
      <c r="EEC1428" s="6"/>
      <c r="EED1428" s="6"/>
      <c r="EEE1428" s="6"/>
      <c r="EEF1428" s="6"/>
      <c r="EEG1428" s="6"/>
      <c r="EEH1428" s="6"/>
      <c r="EEI1428" s="6"/>
      <c r="EEJ1428" s="6"/>
      <c r="EEK1428" s="6"/>
      <c r="EEL1428" s="6"/>
      <c r="EEM1428" s="6"/>
      <c r="EEN1428" s="6"/>
      <c r="EEO1428" s="6"/>
      <c r="EEP1428" s="6"/>
      <c r="EEQ1428" s="6"/>
      <c r="EER1428" s="6"/>
      <c r="EES1428" s="6"/>
      <c r="EET1428" s="6"/>
      <c r="EEU1428" s="6"/>
      <c r="EEV1428" s="6"/>
      <c r="EEW1428" s="6"/>
      <c r="EEX1428" s="6"/>
      <c r="EEY1428" s="6"/>
      <c r="EEZ1428" s="6"/>
      <c r="EFA1428" s="6"/>
      <c r="EFB1428" s="6"/>
      <c r="EFC1428" s="6"/>
      <c r="EFD1428" s="6"/>
      <c r="EFE1428" s="6"/>
      <c r="EFF1428" s="6"/>
      <c r="EFG1428" s="6"/>
      <c r="EFH1428" s="6"/>
      <c r="EFI1428" s="6"/>
      <c r="EFJ1428" s="6"/>
      <c r="EFK1428" s="6"/>
      <c r="EFL1428" s="6"/>
      <c r="EFM1428" s="6"/>
      <c r="EFN1428" s="6"/>
      <c r="EFO1428" s="6"/>
      <c r="EFP1428" s="6"/>
      <c r="EFQ1428" s="6"/>
      <c r="EFR1428" s="6"/>
      <c r="EFS1428" s="6"/>
      <c r="EFT1428" s="6"/>
      <c r="EFU1428" s="6"/>
      <c r="EFV1428" s="6"/>
      <c r="EFW1428" s="6"/>
      <c r="EFX1428" s="6"/>
      <c r="EFY1428" s="6"/>
      <c r="EFZ1428" s="6"/>
      <c r="EGA1428" s="6"/>
      <c r="EGB1428" s="6"/>
      <c r="EGC1428" s="6"/>
      <c r="EGD1428" s="6"/>
      <c r="EGE1428" s="6"/>
      <c r="EGF1428" s="6"/>
      <c r="EGG1428" s="6"/>
      <c r="EGH1428" s="6"/>
      <c r="EGI1428" s="6"/>
      <c r="EGJ1428" s="6"/>
      <c r="EGK1428" s="6"/>
      <c r="EGL1428" s="6"/>
      <c r="EGM1428" s="6"/>
      <c r="EGN1428" s="6"/>
      <c r="EGO1428" s="6"/>
      <c r="EGP1428" s="6"/>
      <c r="EGQ1428" s="6"/>
      <c r="EGR1428" s="6"/>
      <c r="EGS1428" s="6"/>
      <c r="EGT1428" s="6"/>
      <c r="EGU1428" s="6"/>
      <c r="EGV1428" s="6"/>
      <c r="EGW1428" s="6"/>
      <c r="EGX1428" s="6"/>
      <c r="EGY1428" s="6"/>
      <c r="EGZ1428" s="6"/>
      <c r="EHA1428" s="6"/>
      <c r="EHB1428" s="6"/>
      <c r="EHC1428" s="6"/>
      <c r="EHD1428" s="6"/>
      <c r="EHE1428" s="6"/>
      <c r="EHF1428" s="6"/>
      <c r="EHG1428" s="6"/>
      <c r="EHH1428" s="6"/>
      <c r="EHI1428" s="6"/>
      <c r="EHJ1428" s="6"/>
      <c r="EHK1428" s="6"/>
      <c r="EHL1428" s="6"/>
      <c r="EHM1428" s="6"/>
      <c r="EHN1428" s="6"/>
      <c r="EHO1428" s="6"/>
      <c r="EHP1428" s="6"/>
      <c r="EHQ1428" s="6"/>
      <c r="EHR1428" s="6"/>
      <c r="EHS1428" s="6"/>
      <c r="EHT1428" s="6"/>
      <c r="EHU1428" s="6"/>
      <c r="EHV1428" s="6"/>
      <c r="EHW1428" s="6"/>
      <c r="EHX1428" s="6"/>
      <c r="EHY1428" s="6"/>
      <c r="EHZ1428" s="6"/>
      <c r="EIA1428" s="6"/>
      <c r="EIB1428" s="6"/>
      <c r="EIC1428" s="6"/>
      <c r="EID1428" s="6"/>
      <c r="EIE1428" s="6"/>
      <c r="EIF1428" s="6"/>
      <c r="EIG1428" s="6"/>
      <c r="EIH1428" s="6"/>
      <c r="EII1428" s="6"/>
      <c r="EIJ1428" s="6"/>
      <c r="EIK1428" s="6"/>
      <c r="EIL1428" s="6"/>
      <c r="EIM1428" s="6"/>
      <c r="EIN1428" s="6"/>
      <c r="EIO1428" s="6"/>
      <c r="EIP1428" s="6"/>
      <c r="EIQ1428" s="6"/>
      <c r="EIR1428" s="6"/>
      <c r="EIS1428" s="6"/>
      <c r="EIT1428" s="6"/>
      <c r="EIU1428" s="6"/>
      <c r="EIV1428" s="6"/>
      <c r="EIW1428" s="6"/>
      <c r="EIX1428" s="6"/>
      <c r="EIY1428" s="6"/>
      <c r="EIZ1428" s="6"/>
      <c r="EJA1428" s="6"/>
      <c r="EJB1428" s="6"/>
      <c r="EJC1428" s="6"/>
      <c r="EJD1428" s="6"/>
      <c r="EJE1428" s="6"/>
      <c r="EJF1428" s="6"/>
      <c r="EJG1428" s="6"/>
      <c r="EJH1428" s="6"/>
      <c r="EJI1428" s="6"/>
      <c r="EJJ1428" s="6"/>
      <c r="EJK1428" s="6"/>
      <c r="EJL1428" s="6"/>
      <c r="EJM1428" s="6"/>
      <c r="EJN1428" s="6"/>
      <c r="EJO1428" s="6"/>
      <c r="EJP1428" s="6"/>
      <c r="EJQ1428" s="6"/>
      <c r="EJR1428" s="6"/>
      <c r="EJS1428" s="6"/>
      <c r="EJT1428" s="6"/>
      <c r="EJU1428" s="6"/>
      <c r="EJV1428" s="6"/>
      <c r="EJW1428" s="6"/>
      <c r="EJX1428" s="6"/>
      <c r="EJY1428" s="6"/>
      <c r="EJZ1428" s="6"/>
      <c r="EKA1428" s="6"/>
      <c r="EKB1428" s="6"/>
      <c r="EKC1428" s="6"/>
      <c r="EKD1428" s="6"/>
      <c r="EKE1428" s="6"/>
      <c r="EKF1428" s="6"/>
      <c r="EKG1428" s="6"/>
      <c r="EKH1428" s="6"/>
      <c r="EKI1428" s="6"/>
      <c r="EKJ1428" s="6"/>
      <c r="EKK1428" s="6"/>
      <c r="EKL1428" s="6"/>
      <c r="EKM1428" s="6"/>
      <c r="EKN1428" s="6"/>
      <c r="EKO1428" s="6"/>
      <c r="EKP1428" s="6"/>
      <c r="EKQ1428" s="6"/>
      <c r="EKR1428" s="6"/>
      <c r="EKS1428" s="6"/>
      <c r="EKT1428" s="6"/>
      <c r="EKU1428" s="6"/>
      <c r="EKV1428" s="6"/>
      <c r="EKW1428" s="6"/>
      <c r="EKX1428" s="6"/>
      <c r="EKY1428" s="6"/>
      <c r="EKZ1428" s="6"/>
      <c r="ELA1428" s="6"/>
      <c r="ELB1428" s="6"/>
      <c r="ELC1428" s="6"/>
      <c r="ELD1428" s="6"/>
      <c r="ELE1428" s="6"/>
      <c r="ELF1428" s="6"/>
      <c r="ELG1428" s="6"/>
      <c r="ELH1428" s="6"/>
      <c r="ELI1428" s="6"/>
      <c r="ELJ1428" s="6"/>
      <c r="ELK1428" s="6"/>
      <c r="ELL1428" s="6"/>
      <c r="ELM1428" s="6"/>
      <c r="ELN1428" s="6"/>
      <c r="ELO1428" s="6"/>
      <c r="ELP1428" s="6"/>
      <c r="ELQ1428" s="6"/>
      <c r="ELR1428" s="6"/>
      <c r="ELS1428" s="6"/>
      <c r="ELT1428" s="6"/>
      <c r="ELU1428" s="6"/>
      <c r="ELV1428" s="6"/>
      <c r="ELW1428" s="6"/>
      <c r="ELX1428" s="6"/>
      <c r="ELY1428" s="6"/>
      <c r="ELZ1428" s="6"/>
      <c r="EMA1428" s="6"/>
      <c r="EMB1428" s="6"/>
      <c r="EMC1428" s="6"/>
      <c r="EMD1428" s="6"/>
      <c r="EME1428" s="6"/>
      <c r="EMF1428" s="6"/>
      <c r="EMG1428" s="6"/>
      <c r="EMH1428" s="6"/>
      <c r="EMI1428" s="6"/>
      <c r="EMJ1428" s="6"/>
      <c r="EMK1428" s="6"/>
      <c r="EML1428" s="6"/>
      <c r="EMM1428" s="6"/>
      <c r="EMN1428" s="6"/>
      <c r="EMO1428" s="6"/>
      <c r="EMP1428" s="6"/>
      <c r="EMQ1428" s="6"/>
      <c r="EMR1428" s="6"/>
      <c r="EMS1428" s="6"/>
      <c r="EMT1428" s="6"/>
      <c r="EMU1428" s="6"/>
      <c r="EMV1428" s="6"/>
      <c r="EMW1428" s="6"/>
      <c r="EMX1428" s="6"/>
      <c r="EMY1428" s="6"/>
      <c r="EMZ1428" s="6"/>
      <c r="ENA1428" s="6"/>
      <c r="ENB1428" s="6"/>
      <c r="ENC1428" s="6"/>
      <c r="END1428" s="6"/>
      <c r="ENE1428" s="6"/>
      <c r="ENF1428" s="6"/>
      <c r="ENG1428" s="6"/>
      <c r="ENH1428" s="6"/>
      <c r="ENI1428" s="6"/>
      <c r="ENJ1428" s="6"/>
      <c r="ENK1428" s="6"/>
      <c r="ENL1428" s="6"/>
      <c r="ENM1428" s="6"/>
      <c r="ENN1428" s="6"/>
      <c r="ENO1428" s="6"/>
      <c r="ENP1428" s="6"/>
      <c r="ENQ1428" s="6"/>
      <c r="ENR1428" s="6"/>
      <c r="ENS1428" s="6"/>
      <c r="ENT1428" s="6"/>
      <c r="ENU1428" s="6"/>
      <c r="ENV1428" s="6"/>
      <c r="ENW1428" s="6"/>
      <c r="ENX1428" s="6"/>
      <c r="ENY1428" s="6"/>
      <c r="ENZ1428" s="6"/>
      <c r="EOA1428" s="6"/>
      <c r="EOB1428" s="6"/>
      <c r="EOC1428" s="6"/>
      <c r="EOD1428" s="6"/>
      <c r="EOE1428" s="6"/>
      <c r="EOF1428" s="6"/>
      <c r="EOG1428" s="6"/>
      <c r="EOH1428" s="6"/>
      <c r="EOI1428" s="6"/>
      <c r="EOJ1428" s="6"/>
      <c r="EOK1428" s="6"/>
      <c r="EOL1428" s="6"/>
      <c r="EOM1428" s="6"/>
      <c r="EON1428" s="6"/>
      <c r="EOO1428" s="6"/>
      <c r="EOP1428" s="6"/>
      <c r="EOQ1428" s="6"/>
      <c r="EOR1428" s="6"/>
      <c r="EOS1428" s="6"/>
      <c r="EOT1428" s="6"/>
      <c r="EOU1428" s="6"/>
      <c r="EOV1428" s="6"/>
      <c r="EOW1428" s="6"/>
      <c r="EOX1428" s="6"/>
      <c r="EOY1428" s="6"/>
      <c r="EOZ1428" s="6"/>
      <c r="EPA1428" s="6"/>
      <c r="EPB1428" s="6"/>
      <c r="EPC1428" s="6"/>
      <c r="EPD1428" s="6"/>
      <c r="EPE1428" s="6"/>
      <c r="EPF1428" s="6"/>
      <c r="EPG1428" s="6"/>
      <c r="EPH1428" s="6"/>
      <c r="EPI1428" s="6"/>
      <c r="EPJ1428" s="6"/>
      <c r="EPK1428" s="6"/>
      <c r="EPL1428" s="6"/>
      <c r="EPM1428" s="6"/>
      <c r="EPN1428" s="6"/>
      <c r="EPO1428" s="6"/>
      <c r="EPP1428" s="6"/>
      <c r="EPQ1428" s="6"/>
      <c r="EPR1428" s="6"/>
      <c r="EPS1428" s="6"/>
      <c r="EPT1428" s="6"/>
      <c r="EPU1428" s="6"/>
      <c r="EPV1428" s="6"/>
      <c r="EPW1428" s="6"/>
      <c r="EPX1428" s="6"/>
      <c r="EPY1428" s="6"/>
      <c r="EPZ1428" s="6"/>
      <c r="EQA1428" s="6"/>
      <c r="EQB1428" s="6"/>
      <c r="EQC1428" s="6"/>
      <c r="EQD1428" s="6"/>
      <c r="EQE1428" s="6"/>
      <c r="EQF1428" s="6"/>
      <c r="EQG1428" s="6"/>
      <c r="EQH1428" s="6"/>
      <c r="EQI1428" s="6"/>
      <c r="EQJ1428" s="6"/>
      <c r="EQK1428" s="6"/>
      <c r="EQL1428" s="6"/>
      <c r="EQM1428" s="6"/>
      <c r="EQN1428" s="6"/>
      <c r="EQO1428" s="6"/>
      <c r="EQP1428" s="6"/>
      <c r="EQQ1428" s="6"/>
      <c r="EQR1428" s="6"/>
      <c r="EQS1428" s="6"/>
      <c r="EQT1428" s="6"/>
      <c r="EQU1428" s="6"/>
      <c r="EQV1428" s="6"/>
      <c r="EQW1428" s="6"/>
      <c r="EQX1428" s="6"/>
      <c r="EQY1428" s="6"/>
      <c r="EQZ1428" s="6"/>
      <c r="ERA1428" s="6"/>
      <c r="ERB1428" s="6"/>
      <c r="ERC1428" s="6"/>
      <c r="ERD1428" s="6"/>
      <c r="ERE1428" s="6"/>
      <c r="ERF1428" s="6"/>
      <c r="ERG1428" s="6"/>
      <c r="ERH1428" s="6"/>
      <c r="ERI1428" s="6"/>
      <c r="ERJ1428" s="6"/>
      <c r="ERK1428" s="6"/>
      <c r="ERL1428" s="6"/>
      <c r="ERM1428" s="6"/>
      <c r="ERN1428" s="6"/>
      <c r="ERO1428" s="6"/>
      <c r="ERP1428" s="6"/>
      <c r="ERQ1428" s="6"/>
      <c r="ERR1428" s="6"/>
      <c r="ERS1428" s="6"/>
      <c r="ERT1428" s="6"/>
      <c r="ERU1428" s="6"/>
      <c r="ERV1428" s="6"/>
      <c r="ERW1428" s="6"/>
      <c r="ERX1428" s="6"/>
      <c r="ERY1428" s="6"/>
      <c r="ERZ1428" s="6"/>
      <c r="ESA1428" s="6"/>
      <c r="ESB1428" s="6"/>
      <c r="ESC1428" s="6"/>
      <c r="ESD1428" s="6"/>
      <c r="ESE1428" s="6"/>
      <c r="ESF1428" s="6"/>
      <c r="ESG1428" s="6"/>
      <c r="ESH1428" s="6"/>
      <c r="ESI1428" s="6"/>
      <c r="ESJ1428" s="6"/>
      <c r="ESK1428" s="6"/>
      <c r="ESL1428" s="6"/>
      <c r="ESM1428" s="6"/>
      <c r="ESN1428" s="6"/>
      <c r="ESO1428" s="6"/>
      <c r="ESP1428" s="6"/>
      <c r="ESQ1428" s="6"/>
      <c r="ESR1428" s="6"/>
      <c r="ESS1428" s="6"/>
      <c r="EST1428" s="6"/>
      <c r="ESU1428" s="6"/>
      <c r="ESV1428" s="6"/>
      <c r="ESW1428" s="6"/>
      <c r="ESX1428" s="6"/>
      <c r="ESY1428" s="6"/>
      <c r="ESZ1428" s="6"/>
      <c r="ETA1428" s="6"/>
      <c r="ETB1428" s="6"/>
      <c r="ETC1428" s="6"/>
      <c r="ETD1428" s="6"/>
      <c r="ETE1428" s="6"/>
      <c r="ETF1428" s="6"/>
      <c r="ETG1428" s="6"/>
      <c r="ETH1428" s="6"/>
      <c r="ETI1428" s="6"/>
      <c r="ETJ1428" s="6"/>
      <c r="ETK1428" s="6"/>
      <c r="ETL1428" s="6"/>
      <c r="ETM1428" s="6"/>
      <c r="ETN1428" s="6"/>
      <c r="ETO1428" s="6"/>
      <c r="ETP1428" s="6"/>
      <c r="ETQ1428" s="6"/>
      <c r="ETR1428" s="6"/>
      <c r="ETS1428" s="6"/>
      <c r="ETT1428" s="6"/>
      <c r="ETU1428" s="6"/>
      <c r="ETV1428" s="6"/>
      <c r="ETW1428" s="6"/>
      <c r="ETX1428" s="6"/>
      <c r="ETY1428" s="6"/>
      <c r="ETZ1428" s="6"/>
      <c r="EUA1428" s="6"/>
      <c r="EUB1428" s="6"/>
      <c r="EUC1428" s="6"/>
      <c r="EUD1428" s="6"/>
      <c r="EUE1428" s="6"/>
      <c r="EUF1428" s="6"/>
      <c r="EUG1428" s="6"/>
      <c r="EUH1428" s="6"/>
      <c r="EUI1428" s="6"/>
      <c r="EUJ1428" s="6"/>
      <c r="EUK1428" s="6"/>
      <c r="EUL1428" s="6"/>
      <c r="EUM1428" s="6"/>
      <c r="EUN1428" s="6"/>
      <c r="EUO1428" s="6"/>
      <c r="EUP1428" s="6"/>
      <c r="EUQ1428" s="6"/>
      <c r="EUR1428" s="6"/>
      <c r="EUS1428" s="6"/>
      <c r="EUT1428" s="6"/>
      <c r="EUU1428" s="6"/>
      <c r="EUV1428" s="6"/>
      <c r="EUW1428" s="6"/>
      <c r="EUX1428" s="6"/>
      <c r="EUY1428" s="6"/>
      <c r="EUZ1428" s="6"/>
      <c r="EVA1428" s="6"/>
      <c r="EVB1428" s="6"/>
      <c r="EVC1428" s="6"/>
      <c r="EVD1428" s="6"/>
      <c r="EVE1428" s="6"/>
      <c r="EVF1428" s="6"/>
      <c r="EVG1428" s="6"/>
      <c r="EVH1428" s="6"/>
      <c r="EVI1428" s="6"/>
      <c r="EVJ1428" s="6"/>
      <c r="EVK1428" s="6"/>
      <c r="EVL1428" s="6"/>
      <c r="EVM1428" s="6"/>
      <c r="EVN1428" s="6"/>
      <c r="EVO1428" s="6"/>
      <c r="EVP1428" s="6"/>
      <c r="EVQ1428" s="6"/>
      <c r="EVR1428" s="6"/>
      <c r="EVS1428" s="6"/>
      <c r="EVT1428" s="6"/>
      <c r="EVU1428" s="6"/>
      <c r="EVV1428" s="6"/>
      <c r="EVW1428" s="6"/>
      <c r="EVX1428" s="6"/>
      <c r="EVY1428" s="6"/>
      <c r="EVZ1428" s="6"/>
      <c r="EWA1428" s="6"/>
      <c r="EWB1428" s="6"/>
      <c r="EWC1428" s="6"/>
      <c r="EWD1428" s="6"/>
      <c r="EWE1428" s="6"/>
      <c r="EWF1428" s="6"/>
      <c r="EWG1428" s="6"/>
      <c r="EWH1428" s="6"/>
      <c r="EWI1428" s="6"/>
      <c r="EWJ1428" s="6"/>
      <c r="EWK1428" s="6"/>
      <c r="EWL1428" s="6"/>
      <c r="EWM1428" s="6"/>
      <c r="EWN1428" s="6"/>
      <c r="EWO1428" s="6"/>
      <c r="EWP1428" s="6"/>
      <c r="EWQ1428" s="6"/>
      <c r="EWR1428" s="6"/>
      <c r="EWS1428" s="6"/>
      <c r="EWT1428" s="6"/>
      <c r="EWU1428" s="6"/>
      <c r="EWV1428" s="6"/>
      <c r="EWW1428" s="6"/>
      <c r="EWX1428" s="6"/>
      <c r="EWY1428" s="6"/>
      <c r="EWZ1428" s="6"/>
      <c r="EXA1428" s="6"/>
      <c r="EXB1428" s="6"/>
      <c r="EXC1428" s="6"/>
      <c r="EXD1428" s="6"/>
      <c r="EXE1428" s="6"/>
      <c r="EXF1428" s="6"/>
      <c r="EXG1428" s="6"/>
      <c r="EXH1428" s="6"/>
      <c r="EXI1428" s="6"/>
      <c r="EXJ1428" s="6"/>
      <c r="EXK1428" s="6"/>
      <c r="EXL1428" s="6"/>
      <c r="EXM1428" s="6"/>
      <c r="EXN1428" s="6"/>
      <c r="EXO1428" s="6"/>
      <c r="EXP1428" s="6"/>
      <c r="EXQ1428" s="6"/>
      <c r="EXR1428" s="6"/>
      <c r="EXS1428" s="6"/>
      <c r="EXT1428" s="6"/>
      <c r="EXU1428" s="6"/>
      <c r="EXV1428" s="6"/>
      <c r="EXW1428" s="6"/>
      <c r="EXX1428" s="6"/>
      <c r="EXY1428" s="6"/>
      <c r="EXZ1428" s="6"/>
      <c r="EYA1428" s="6"/>
      <c r="EYB1428" s="6"/>
      <c r="EYC1428" s="6"/>
      <c r="EYD1428" s="6"/>
      <c r="EYE1428" s="6"/>
      <c r="EYF1428" s="6"/>
      <c r="EYG1428" s="6"/>
      <c r="EYH1428" s="6"/>
      <c r="EYI1428" s="6"/>
      <c r="EYJ1428" s="6"/>
      <c r="EYK1428" s="6"/>
      <c r="EYL1428" s="6"/>
      <c r="EYM1428" s="6"/>
      <c r="EYN1428" s="6"/>
      <c r="EYO1428" s="6"/>
      <c r="EYP1428" s="6"/>
      <c r="EYQ1428" s="6"/>
      <c r="EYR1428" s="6"/>
      <c r="EYS1428" s="6"/>
      <c r="EYT1428" s="6"/>
      <c r="EYU1428" s="6"/>
      <c r="EYV1428" s="6"/>
      <c r="EYW1428" s="6"/>
      <c r="EYX1428" s="6"/>
      <c r="EYY1428" s="6"/>
      <c r="EYZ1428" s="6"/>
      <c r="EZA1428" s="6"/>
      <c r="EZB1428" s="6"/>
      <c r="EZC1428" s="6"/>
      <c r="EZD1428" s="6"/>
      <c r="EZE1428" s="6"/>
      <c r="EZF1428" s="6"/>
      <c r="EZG1428" s="6"/>
      <c r="EZH1428" s="6"/>
      <c r="EZI1428" s="6"/>
      <c r="EZJ1428" s="6"/>
      <c r="EZK1428" s="6"/>
      <c r="EZL1428" s="6"/>
      <c r="EZM1428" s="6"/>
      <c r="EZN1428" s="6"/>
      <c r="EZO1428" s="6"/>
      <c r="EZP1428" s="6"/>
      <c r="EZQ1428" s="6"/>
      <c r="EZR1428" s="6"/>
      <c r="EZS1428" s="6"/>
      <c r="EZT1428" s="6"/>
      <c r="EZU1428" s="6"/>
      <c r="EZV1428" s="6"/>
      <c r="EZW1428" s="6"/>
      <c r="EZX1428" s="6"/>
      <c r="EZY1428" s="6"/>
      <c r="EZZ1428" s="6"/>
      <c r="FAA1428" s="6"/>
      <c r="FAB1428" s="6"/>
      <c r="FAC1428" s="6"/>
      <c r="FAD1428" s="6"/>
      <c r="FAE1428" s="6"/>
      <c r="FAF1428" s="6"/>
      <c r="FAG1428" s="6"/>
      <c r="FAH1428" s="6"/>
      <c r="FAI1428" s="6"/>
      <c r="FAJ1428" s="6"/>
      <c r="FAK1428" s="6"/>
      <c r="FAL1428" s="6"/>
      <c r="FAM1428" s="6"/>
      <c r="FAN1428" s="6"/>
      <c r="FAO1428" s="6"/>
      <c r="FAP1428" s="6"/>
      <c r="FAQ1428" s="6"/>
      <c r="FAR1428" s="6"/>
      <c r="FAS1428" s="6"/>
      <c r="FAT1428" s="6"/>
      <c r="FAU1428" s="6"/>
      <c r="FAV1428" s="6"/>
      <c r="FAW1428" s="6"/>
      <c r="FAX1428" s="6"/>
      <c r="FAY1428" s="6"/>
      <c r="FAZ1428" s="6"/>
      <c r="FBA1428" s="6"/>
      <c r="FBB1428" s="6"/>
      <c r="FBC1428" s="6"/>
      <c r="FBD1428" s="6"/>
      <c r="FBE1428" s="6"/>
      <c r="FBF1428" s="6"/>
      <c r="FBG1428" s="6"/>
      <c r="FBH1428" s="6"/>
      <c r="FBI1428" s="6"/>
      <c r="FBJ1428" s="6"/>
      <c r="FBK1428" s="6"/>
      <c r="FBL1428" s="6"/>
      <c r="FBM1428" s="6"/>
      <c r="FBN1428" s="6"/>
      <c r="FBO1428" s="6"/>
      <c r="FBP1428" s="6"/>
      <c r="FBQ1428" s="6"/>
      <c r="FBR1428" s="6"/>
      <c r="FBS1428" s="6"/>
      <c r="FBT1428" s="6"/>
      <c r="FBU1428" s="6"/>
      <c r="FBV1428" s="6"/>
      <c r="FBW1428" s="6"/>
      <c r="FBX1428" s="6"/>
      <c r="FBY1428" s="6"/>
      <c r="FBZ1428" s="6"/>
      <c r="FCA1428" s="6"/>
      <c r="FCB1428" s="6"/>
      <c r="FCC1428" s="6"/>
      <c r="FCD1428" s="6"/>
      <c r="FCE1428" s="6"/>
      <c r="FCF1428" s="6"/>
      <c r="FCG1428" s="6"/>
      <c r="FCH1428" s="6"/>
      <c r="FCI1428" s="6"/>
      <c r="FCJ1428" s="6"/>
      <c r="FCK1428" s="6"/>
      <c r="FCL1428" s="6"/>
      <c r="FCM1428" s="6"/>
      <c r="FCN1428" s="6"/>
      <c r="FCO1428" s="6"/>
      <c r="FCP1428" s="6"/>
      <c r="FCQ1428" s="6"/>
      <c r="FCR1428" s="6"/>
      <c r="FCS1428" s="6"/>
      <c r="FCT1428" s="6"/>
      <c r="FCU1428" s="6"/>
      <c r="FCV1428" s="6"/>
      <c r="FCW1428" s="6"/>
      <c r="FCX1428" s="6"/>
      <c r="FCY1428" s="6"/>
      <c r="FCZ1428" s="6"/>
      <c r="FDA1428" s="6"/>
      <c r="FDB1428" s="6"/>
      <c r="FDC1428" s="6"/>
      <c r="FDD1428" s="6"/>
      <c r="FDE1428" s="6"/>
      <c r="FDF1428" s="6"/>
      <c r="FDG1428" s="6"/>
      <c r="FDH1428" s="6"/>
      <c r="FDI1428" s="6"/>
      <c r="FDJ1428" s="6"/>
      <c r="FDK1428" s="6"/>
      <c r="FDL1428" s="6"/>
      <c r="FDM1428" s="6"/>
      <c r="FDN1428" s="6"/>
      <c r="FDO1428" s="6"/>
      <c r="FDP1428" s="6"/>
      <c r="FDQ1428" s="6"/>
      <c r="FDR1428" s="6"/>
      <c r="FDS1428" s="6"/>
      <c r="FDT1428" s="6"/>
      <c r="FDU1428" s="6"/>
      <c r="FDV1428" s="6"/>
      <c r="FDW1428" s="6"/>
      <c r="FDX1428" s="6"/>
      <c r="FDY1428" s="6"/>
      <c r="FDZ1428" s="6"/>
      <c r="FEA1428" s="6"/>
      <c r="FEB1428" s="6"/>
      <c r="FEC1428" s="6"/>
      <c r="FED1428" s="6"/>
      <c r="FEE1428" s="6"/>
      <c r="FEF1428" s="6"/>
      <c r="FEG1428" s="6"/>
      <c r="FEH1428" s="6"/>
      <c r="FEI1428" s="6"/>
      <c r="FEJ1428" s="6"/>
      <c r="FEK1428" s="6"/>
      <c r="FEL1428" s="6"/>
      <c r="FEM1428" s="6"/>
      <c r="FEN1428" s="6"/>
      <c r="FEO1428" s="6"/>
      <c r="FEP1428" s="6"/>
      <c r="FEQ1428" s="6"/>
      <c r="FER1428" s="6"/>
      <c r="FES1428" s="6"/>
      <c r="FET1428" s="6"/>
      <c r="FEU1428" s="6"/>
      <c r="FEV1428" s="6"/>
      <c r="FEW1428" s="6"/>
      <c r="FEX1428" s="6"/>
      <c r="FEY1428" s="6"/>
      <c r="FEZ1428" s="6"/>
      <c r="FFA1428" s="6"/>
      <c r="FFB1428" s="6"/>
      <c r="FFC1428" s="6"/>
      <c r="FFD1428" s="6"/>
      <c r="FFE1428" s="6"/>
      <c r="FFF1428" s="6"/>
      <c r="FFG1428" s="6"/>
      <c r="FFH1428" s="6"/>
      <c r="FFI1428" s="6"/>
      <c r="FFJ1428" s="6"/>
      <c r="FFK1428" s="6"/>
      <c r="FFL1428" s="6"/>
      <c r="FFM1428" s="6"/>
      <c r="FFN1428" s="6"/>
      <c r="FFO1428" s="6"/>
      <c r="FFP1428" s="6"/>
      <c r="FFQ1428" s="6"/>
      <c r="FFR1428" s="6"/>
      <c r="FFS1428" s="6"/>
      <c r="FFT1428" s="6"/>
      <c r="FFU1428" s="6"/>
      <c r="FFV1428" s="6"/>
      <c r="FFW1428" s="6"/>
      <c r="FFX1428" s="6"/>
      <c r="FFY1428" s="6"/>
      <c r="FFZ1428" s="6"/>
      <c r="FGA1428" s="6"/>
      <c r="FGB1428" s="6"/>
      <c r="FGC1428" s="6"/>
      <c r="FGD1428" s="6"/>
      <c r="FGE1428" s="6"/>
      <c r="FGF1428" s="6"/>
      <c r="FGG1428" s="6"/>
      <c r="FGH1428" s="6"/>
      <c r="FGI1428" s="6"/>
      <c r="FGJ1428" s="6"/>
      <c r="FGK1428" s="6"/>
      <c r="FGL1428" s="6"/>
      <c r="FGM1428" s="6"/>
      <c r="FGN1428" s="6"/>
      <c r="FGO1428" s="6"/>
      <c r="FGP1428" s="6"/>
      <c r="FGQ1428" s="6"/>
      <c r="FGR1428" s="6"/>
      <c r="FGS1428" s="6"/>
      <c r="FGT1428" s="6"/>
      <c r="FGU1428" s="6"/>
      <c r="FGV1428" s="6"/>
      <c r="FGW1428" s="6"/>
      <c r="FGX1428" s="6"/>
      <c r="FGY1428" s="6"/>
      <c r="FGZ1428" s="6"/>
      <c r="FHA1428" s="6"/>
      <c r="FHB1428" s="6"/>
      <c r="FHC1428" s="6"/>
      <c r="FHD1428" s="6"/>
      <c r="FHE1428" s="6"/>
      <c r="FHF1428" s="6"/>
      <c r="FHG1428" s="6"/>
      <c r="FHH1428" s="6"/>
      <c r="FHI1428" s="6"/>
      <c r="FHJ1428" s="6"/>
      <c r="FHK1428" s="6"/>
      <c r="FHL1428" s="6"/>
      <c r="FHM1428" s="6"/>
      <c r="FHN1428" s="6"/>
      <c r="FHO1428" s="6"/>
      <c r="FHP1428" s="6"/>
      <c r="FHQ1428" s="6"/>
      <c r="FHR1428" s="6"/>
      <c r="FHS1428" s="6"/>
      <c r="FHT1428" s="6"/>
      <c r="FHU1428" s="6"/>
      <c r="FHV1428" s="6"/>
      <c r="FHW1428" s="6"/>
      <c r="FHX1428" s="6"/>
      <c r="FHY1428" s="6"/>
      <c r="FHZ1428" s="6"/>
      <c r="FIA1428" s="6"/>
      <c r="FIB1428" s="6"/>
      <c r="FIC1428" s="6"/>
      <c r="FID1428" s="6"/>
      <c r="FIE1428" s="6"/>
      <c r="FIF1428" s="6"/>
      <c r="FIG1428" s="6"/>
      <c r="FIH1428" s="6"/>
      <c r="FII1428" s="6"/>
      <c r="FIJ1428" s="6"/>
      <c r="FIK1428" s="6"/>
      <c r="FIL1428" s="6"/>
      <c r="FIM1428" s="6"/>
      <c r="FIN1428" s="6"/>
      <c r="FIO1428" s="6"/>
      <c r="FIP1428" s="6"/>
      <c r="FIQ1428" s="6"/>
      <c r="FIR1428" s="6"/>
      <c r="FIS1428" s="6"/>
      <c r="FIT1428" s="6"/>
      <c r="FIU1428" s="6"/>
      <c r="FIV1428" s="6"/>
      <c r="FIW1428" s="6"/>
      <c r="FIX1428" s="6"/>
      <c r="FIY1428" s="6"/>
      <c r="FIZ1428" s="6"/>
      <c r="FJA1428" s="6"/>
      <c r="FJB1428" s="6"/>
      <c r="FJC1428" s="6"/>
      <c r="FJD1428" s="6"/>
      <c r="FJE1428" s="6"/>
      <c r="FJF1428" s="6"/>
      <c r="FJG1428" s="6"/>
      <c r="FJH1428" s="6"/>
      <c r="FJI1428" s="6"/>
      <c r="FJJ1428" s="6"/>
      <c r="FJK1428" s="6"/>
      <c r="FJL1428" s="6"/>
      <c r="FJM1428" s="6"/>
      <c r="FJN1428" s="6"/>
      <c r="FJO1428" s="6"/>
      <c r="FJP1428" s="6"/>
      <c r="FJQ1428" s="6"/>
      <c r="FJR1428" s="6"/>
      <c r="FJS1428" s="6"/>
      <c r="FJT1428" s="6"/>
      <c r="FJU1428" s="6"/>
      <c r="FJV1428" s="6"/>
      <c r="FJW1428" s="6"/>
      <c r="FJX1428" s="6"/>
      <c r="FJY1428" s="6"/>
      <c r="FJZ1428" s="6"/>
      <c r="FKA1428" s="6"/>
      <c r="FKB1428" s="6"/>
      <c r="FKC1428" s="6"/>
      <c r="FKD1428" s="6"/>
      <c r="FKE1428" s="6"/>
      <c r="FKF1428" s="6"/>
      <c r="FKG1428" s="6"/>
      <c r="FKH1428" s="6"/>
      <c r="FKI1428" s="6"/>
      <c r="FKJ1428" s="6"/>
      <c r="FKK1428" s="6"/>
      <c r="FKL1428" s="6"/>
      <c r="FKM1428" s="6"/>
      <c r="FKN1428" s="6"/>
      <c r="FKO1428" s="6"/>
      <c r="FKP1428" s="6"/>
      <c r="FKQ1428" s="6"/>
      <c r="FKR1428" s="6"/>
      <c r="FKS1428" s="6"/>
      <c r="FKT1428" s="6"/>
      <c r="FKU1428" s="6"/>
      <c r="FKV1428" s="6"/>
      <c r="FKW1428" s="6"/>
      <c r="FKX1428" s="6"/>
      <c r="FKY1428" s="6"/>
      <c r="FKZ1428" s="6"/>
      <c r="FLA1428" s="6"/>
      <c r="FLB1428" s="6"/>
      <c r="FLC1428" s="6"/>
      <c r="FLD1428" s="6"/>
      <c r="FLE1428" s="6"/>
      <c r="FLF1428" s="6"/>
      <c r="FLG1428" s="6"/>
      <c r="FLH1428" s="6"/>
      <c r="FLI1428" s="6"/>
      <c r="FLJ1428" s="6"/>
      <c r="FLK1428" s="6"/>
      <c r="FLL1428" s="6"/>
      <c r="FLM1428" s="6"/>
      <c r="FLN1428" s="6"/>
      <c r="FLO1428" s="6"/>
      <c r="FLP1428" s="6"/>
      <c r="FLQ1428" s="6"/>
      <c r="FLR1428" s="6"/>
      <c r="FLS1428" s="6"/>
      <c r="FLT1428" s="6"/>
      <c r="FLU1428" s="6"/>
      <c r="FLV1428" s="6"/>
      <c r="FLW1428" s="6"/>
      <c r="FLX1428" s="6"/>
      <c r="FLY1428" s="6"/>
      <c r="FLZ1428" s="6"/>
      <c r="FMA1428" s="6"/>
      <c r="FMB1428" s="6"/>
      <c r="FMC1428" s="6"/>
      <c r="FMD1428" s="6"/>
      <c r="FME1428" s="6"/>
      <c r="FMF1428" s="6"/>
      <c r="FMG1428" s="6"/>
      <c r="FMH1428" s="6"/>
      <c r="FMI1428" s="6"/>
      <c r="FMJ1428" s="6"/>
      <c r="FMK1428" s="6"/>
      <c r="FML1428" s="6"/>
      <c r="FMM1428" s="6"/>
      <c r="FMN1428" s="6"/>
      <c r="FMO1428" s="6"/>
      <c r="FMP1428" s="6"/>
      <c r="FMQ1428" s="6"/>
      <c r="FMR1428" s="6"/>
      <c r="FMS1428" s="6"/>
      <c r="FMT1428" s="6"/>
      <c r="FMU1428" s="6"/>
      <c r="FMV1428" s="6"/>
      <c r="FMW1428" s="6"/>
      <c r="FMX1428" s="6"/>
      <c r="FMY1428" s="6"/>
      <c r="FMZ1428" s="6"/>
      <c r="FNA1428" s="6"/>
      <c r="FNB1428" s="6"/>
      <c r="FNC1428" s="6"/>
      <c r="FND1428" s="6"/>
      <c r="FNE1428" s="6"/>
      <c r="FNF1428" s="6"/>
      <c r="FNG1428" s="6"/>
      <c r="FNH1428" s="6"/>
      <c r="FNI1428" s="6"/>
      <c r="FNJ1428" s="6"/>
      <c r="FNK1428" s="6"/>
      <c r="FNL1428" s="6"/>
      <c r="FNM1428" s="6"/>
      <c r="FNN1428" s="6"/>
      <c r="FNO1428" s="6"/>
      <c r="FNP1428" s="6"/>
      <c r="FNQ1428" s="6"/>
      <c r="FNR1428" s="6"/>
      <c r="FNS1428" s="6"/>
      <c r="FNT1428" s="6"/>
      <c r="FNU1428" s="6"/>
      <c r="FNV1428" s="6"/>
      <c r="FNW1428" s="6"/>
      <c r="FNX1428" s="6"/>
      <c r="FNY1428" s="6"/>
      <c r="FNZ1428" s="6"/>
      <c r="FOA1428" s="6"/>
      <c r="FOB1428" s="6"/>
      <c r="FOC1428" s="6"/>
      <c r="FOD1428" s="6"/>
      <c r="FOE1428" s="6"/>
      <c r="FOF1428" s="6"/>
      <c r="FOG1428" s="6"/>
      <c r="FOH1428" s="6"/>
      <c r="FOI1428" s="6"/>
      <c r="FOJ1428" s="6"/>
      <c r="FOK1428" s="6"/>
      <c r="FOL1428" s="6"/>
      <c r="FOM1428" s="6"/>
      <c r="FON1428" s="6"/>
      <c r="FOO1428" s="6"/>
      <c r="FOP1428" s="6"/>
      <c r="FOQ1428" s="6"/>
      <c r="FOR1428" s="6"/>
      <c r="FOS1428" s="6"/>
      <c r="FOT1428" s="6"/>
      <c r="FOU1428" s="6"/>
      <c r="FOV1428" s="6"/>
      <c r="FOW1428" s="6"/>
      <c r="FOX1428" s="6"/>
      <c r="FOY1428" s="6"/>
      <c r="FOZ1428" s="6"/>
      <c r="FPA1428" s="6"/>
      <c r="FPB1428" s="6"/>
      <c r="FPC1428" s="6"/>
      <c r="FPD1428" s="6"/>
      <c r="FPE1428" s="6"/>
      <c r="FPF1428" s="6"/>
      <c r="FPG1428" s="6"/>
      <c r="FPH1428" s="6"/>
      <c r="FPI1428" s="6"/>
      <c r="FPJ1428" s="6"/>
      <c r="FPK1428" s="6"/>
      <c r="FPL1428" s="6"/>
      <c r="FPM1428" s="6"/>
      <c r="FPN1428" s="6"/>
      <c r="FPO1428" s="6"/>
      <c r="FPP1428" s="6"/>
      <c r="FPQ1428" s="6"/>
      <c r="FPR1428" s="6"/>
      <c r="FPS1428" s="6"/>
      <c r="FPT1428" s="6"/>
      <c r="FPU1428" s="6"/>
      <c r="FPV1428" s="6"/>
      <c r="FPW1428" s="6"/>
      <c r="FPX1428" s="6"/>
      <c r="FPY1428" s="6"/>
      <c r="FPZ1428" s="6"/>
      <c r="FQA1428" s="6"/>
      <c r="FQB1428" s="6"/>
      <c r="FQC1428" s="6"/>
      <c r="FQD1428" s="6"/>
      <c r="FQE1428" s="6"/>
      <c r="FQF1428" s="6"/>
      <c r="FQG1428" s="6"/>
      <c r="FQH1428" s="6"/>
      <c r="FQI1428" s="6"/>
      <c r="FQJ1428" s="6"/>
      <c r="FQK1428" s="6"/>
      <c r="FQL1428" s="6"/>
      <c r="FQM1428" s="6"/>
      <c r="FQN1428" s="6"/>
      <c r="FQO1428" s="6"/>
      <c r="FQP1428" s="6"/>
      <c r="FQQ1428" s="6"/>
      <c r="FQR1428" s="6"/>
      <c r="FQS1428" s="6"/>
      <c r="FQT1428" s="6"/>
      <c r="FQU1428" s="6"/>
      <c r="FQV1428" s="6"/>
      <c r="FQW1428" s="6"/>
      <c r="FQX1428" s="6"/>
      <c r="FQY1428" s="6"/>
      <c r="FQZ1428" s="6"/>
      <c r="FRA1428" s="6"/>
      <c r="FRB1428" s="6"/>
      <c r="FRC1428" s="6"/>
      <c r="FRD1428" s="6"/>
      <c r="FRE1428" s="6"/>
      <c r="FRF1428" s="6"/>
      <c r="FRG1428" s="6"/>
      <c r="FRH1428" s="6"/>
      <c r="FRI1428" s="6"/>
      <c r="FRJ1428" s="6"/>
      <c r="FRK1428" s="6"/>
      <c r="FRL1428" s="6"/>
      <c r="FRM1428" s="6"/>
      <c r="FRN1428" s="6"/>
      <c r="FRO1428" s="6"/>
      <c r="FRP1428" s="6"/>
      <c r="FRQ1428" s="6"/>
      <c r="FRR1428" s="6"/>
      <c r="FRS1428" s="6"/>
      <c r="FRT1428" s="6"/>
      <c r="FRU1428" s="6"/>
      <c r="FRV1428" s="6"/>
      <c r="FRW1428" s="6"/>
      <c r="FRX1428" s="6"/>
      <c r="FRY1428" s="6"/>
      <c r="FRZ1428" s="6"/>
      <c r="FSA1428" s="6"/>
      <c r="FSB1428" s="6"/>
      <c r="FSC1428" s="6"/>
      <c r="FSD1428" s="6"/>
      <c r="FSE1428" s="6"/>
      <c r="FSF1428" s="6"/>
      <c r="FSG1428" s="6"/>
      <c r="FSH1428" s="6"/>
      <c r="FSI1428" s="6"/>
      <c r="FSJ1428" s="6"/>
      <c r="FSK1428" s="6"/>
      <c r="FSL1428" s="6"/>
      <c r="FSM1428" s="6"/>
      <c r="FSN1428" s="6"/>
      <c r="FSO1428" s="6"/>
      <c r="FSP1428" s="6"/>
      <c r="FSQ1428" s="6"/>
      <c r="FSR1428" s="6"/>
      <c r="FSS1428" s="6"/>
      <c r="FST1428" s="6"/>
      <c r="FSU1428" s="6"/>
      <c r="FSV1428" s="6"/>
      <c r="FSW1428" s="6"/>
      <c r="FSX1428" s="6"/>
      <c r="FSY1428" s="6"/>
      <c r="FSZ1428" s="6"/>
      <c r="FTA1428" s="6"/>
      <c r="FTB1428" s="6"/>
      <c r="FTC1428" s="6"/>
      <c r="FTD1428" s="6"/>
      <c r="FTE1428" s="6"/>
      <c r="FTF1428" s="6"/>
      <c r="FTG1428" s="6"/>
      <c r="FTH1428" s="6"/>
      <c r="FTI1428" s="6"/>
      <c r="FTJ1428" s="6"/>
      <c r="FTK1428" s="6"/>
      <c r="FTL1428" s="6"/>
      <c r="FTM1428" s="6"/>
      <c r="FTN1428" s="6"/>
      <c r="FTO1428" s="6"/>
      <c r="FTP1428" s="6"/>
      <c r="FTQ1428" s="6"/>
      <c r="FTR1428" s="6"/>
      <c r="FTS1428" s="6"/>
      <c r="FTT1428" s="6"/>
      <c r="FTU1428" s="6"/>
      <c r="FTV1428" s="6"/>
      <c r="FTW1428" s="6"/>
      <c r="FTX1428" s="6"/>
      <c r="FTY1428" s="6"/>
      <c r="FTZ1428" s="6"/>
      <c r="FUA1428" s="6"/>
      <c r="FUB1428" s="6"/>
      <c r="FUC1428" s="6"/>
      <c r="FUD1428" s="6"/>
      <c r="FUE1428" s="6"/>
      <c r="FUF1428" s="6"/>
      <c r="FUG1428" s="6"/>
      <c r="FUH1428" s="6"/>
      <c r="FUI1428" s="6"/>
      <c r="FUJ1428" s="6"/>
      <c r="FUK1428" s="6"/>
      <c r="FUL1428" s="6"/>
      <c r="FUM1428" s="6"/>
      <c r="FUN1428" s="6"/>
      <c r="FUO1428" s="6"/>
      <c r="FUP1428" s="6"/>
      <c r="FUQ1428" s="6"/>
      <c r="FUR1428" s="6"/>
      <c r="FUS1428" s="6"/>
      <c r="FUT1428" s="6"/>
      <c r="FUU1428" s="6"/>
      <c r="FUV1428" s="6"/>
      <c r="FUW1428" s="6"/>
      <c r="FUX1428" s="6"/>
      <c r="FUY1428" s="6"/>
      <c r="FUZ1428" s="6"/>
      <c r="FVA1428" s="6"/>
      <c r="FVB1428" s="6"/>
      <c r="FVC1428" s="6"/>
      <c r="FVD1428" s="6"/>
      <c r="FVE1428" s="6"/>
      <c r="FVF1428" s="6"/>
      <c r="FVG1428" s="6"/>
      <c r="FVH1428" s="6"/>
      <c r="FVI1428" s="6"/>
      <c r="FVJ1428" s="6"/>
      <c r="FVK1428" s="6"/>
      <c r="FVL1428" s="6"/>
      <c r="FVM1428" s="6"/>
      <c r="FVN1428" s="6"/>
      <c r="FVO1428" s="6"/>
      <c r="FVP1428" s="6"/>
      <c r="FVQ1428" s="6"/>
      <c r="FVR1428" s="6"/>
      <c r="FVS1428" s="6"/>
      <c r="FVT1428" s="6"/>
      <c r="FVU1428" s="6"/>
      <c r="FVV1428" s="6"/>
      <c r="FVW1428" s="6"/>
      <c r="FVX1428" s="6"/>
      <c r="FVY1428" s="6"/>
      <c r="FVZ1428" s="6"/>
      <c r="FWA1428" s="6"/>
      <c r="FWB1428" s="6"/>
      <c r="FWC1428" s="6"/>
      <c r="FWD1428" s="6"/>
      <c r="FWE1428" s="6"/>
      <c r="FWF1428" s="6"/>
      <c r="FWG1428" s="6"/>
      <c r="FWH1428" s="6"/>
      <c r="FWI1428" s="6"/>
      <c r="FWJ1428" s="6"/>
      <c r="FWK1428" s="6"/>
      <c r="FWL1428" s="6"/>
      <c r="FWM1428" s="6"/>
      <c r="FWN1428" s="6"/>
      <c r="FWO1428" s="6"/>
      <c r="FWP1428" s="6"/>
      <c r="FWQ1428" s="6"/>
      <c r="FWR1428" s="6"/>
      <c r="FWS1428" s="6"/>
      <c r="FWT1428" s="6"/>
      <c r="FWU1428" s="6"/>
      <c r="FWV1428" s="6"/>
      <c r="FWW1428" s="6"/>
      <c r="FWX1428" s="6"/>
      <c r="FWY1428" s="6"/>
      <c r="FWZ1428" s="6"/>
      <c r="FXA1428" s="6"/>
      <c r="FXB1428" s="6"/>
      <c r="FXC1428" s="6"/>
      <c r="FXD1428" s="6"/>
      <c r="FXE1428" s="6"/>
      <c r="FXF1428" s="6"/>
      <c r="FXG1428" s="6"/>
      <c r="FXH1428" s="6"/>
      <c r="FXI1428" s="6"/>
      <c r="FXJ1428" s="6"/>
      <c r="FXK1428" s="6"/>
      <c r="FXL1428" s="6"/>
      <c r="FXM1428" s="6"/>
      <c r="FXN1428" s="6"/>
      <c r="FXO1428" s="6"/>
      <c r="FXP1428" s="6"/>
      <c r="FXQ1428" s="6"/>
      <c r="FXR1428" s="6"/>
      <c r="FXS1428" s="6"/>
      <c r="FXT1428" s="6"/>
      <c r="FXU1428" s="6"/>
      <c r="FXV1428" s="6"/>
      <c r="FXW1428" s="6"/>
      <c r="FXX1428" s="6"/>
      <c r="FXY1428" s="6"/>
      <c r="FXZ1428" s="6"/>
      <c r="FYA1428" s="6"/>
      <c r="FYB1428" s="6"/>
      <c r="FYC1428" s="6"/>
      <c r="FYD1428" s="6"/>
      <c r="FYE1428" s="6"/>
      <c r="FYF1428" s="6"/>
      <c r="FYG1428" s="6"/>
      <c r="FYH1428" s="6"/>
      <c r="FYI1428" s="6"/>
      <c r="FYJ1428" s="6"/>
      <c r="FYK1428" s="6"/>
      <c r="FYL1428" s="6"/>
      <c r="FYM1428" s="6"/>
      <c r="FYN1428" s="6"/>
      <c r="FYO1428" s="6"/>
      <c r="FYP1428" s="6"/>
      <c r="FYQ1428" s="6"/>
      <c r="FYR1428" s="6"/>
      <c r="FYS1428" s="6"/>
      <c r="FYT1428" s="6"/>
      <c r="FYU1428" s="6"/>
      <c r="FYV1428" s="6"/>
      <c r="FYW1428" s="6"/>
      <c r="FYX1428" s="6"/>
      <c r="FYY1428" s="6"/>
      <c r="FYZ1428" s="6"/>
      <c r="FZA1428" s="6"/>
      <c r="FZB1428" s="6"/>
      <c r="FZC1428" s="6"/>
      <c r="FZD1428" s="6"/>
      <c r="FZE1428" s="6"/>
      <c r="FZF1428" s="6"/>
      <c r="FZG1428" s="6"/>
      <c r="FZH1428" s="6"/>
      <c r="FZI1428" s="6"/>
      <c r="FZJ1428" s="6"/>
      <c r="FZK1428" s="6"/>
      <c r="FZL1428" s="6"/>
      <c r="FZM1428" s="6"/>
      <c r="FZN1428" s="6"/>
      <c r="FZO1428" s="6"/>
      <c r="FZP1428" s="6"/>
      <c r="FZQ1428" s="6"/>
      <c r="FZR1428" s="6"/>
      <c r="FZS1428" s="6"/>
      <c r="FZT1428" s="6"/>
      <c r="FZU1428" s="6"/>
      <c r="FZV1428" s="6"/>
      <c r="FZW1428" s="6"/>
      <c r="FZX1428" s="6"/>
      <c r="FZY1428" s="6"/>
      <c r="FZZ1428" s="6"/>
      <c r="GAA1428" s="6"/>
      <c r="GAB1428" s="6"/>
      <c r="GAC1428" s="6"/>
      <c r="GAD1428" s="6"/>
      <c r="GAE1428" s="6"/>
      <c r="GAF1428" s="6"/>
      <c r="GAG1428" s="6"/>
      <c r="GAH1428" s="6"/>
      <c r="GAI1428" s="6"/>
      <c r="GAJ1428" s="6"/>
      <c r="GAK1428" s="6"/>
      <c r="GAL1428" s="6"/>
      <c r="GAM1428" s="6"/>
      <c r="GAN1428" s="6"/>
      <c r="GAO1428" s="6"/>
      <c r="GAP1428" s="6"/>
      <c r="GAQ1428" s="6"/>
      <c r="GAR1428" s="6"/>
      <c r="GAS1428" s="6"/>
      <c r="GAT1428" s="6"/>
      <c r="GAU1428" s="6"/>
      <c r="GAV1428" s="6"/>
      <c r="GAW1428" s="6"/>
      <c r="GAX1428" s="6"/>
      <c r="GAY1428" s="6"/>
      <c r="GAZ1428" s="6"/>
      <c r="GBA1428" s="6"/>
      <c r="GBB1428" s="6"/>
      <c r="GBC1428" s="6"/>
      <c r="GBD1428" s="6"/>
      <c r="GBE1428" s="6"/>
      <c r="GBF1428" s="6"/>
      <c r="GBG1428" s="6"/>
      <c r="GBH1428" s="6"/>
      <c r="GBI1428" s="6"/>
      <c r="GBJ1428" s="6"/>
      <c r="GBK1428" s="6"/>
      <c r="GBL1428" s="6"/>
      <c r="GBM1428" s="6"/>
      <c r="GBN1428" s="6"/>
      <c r="GBO1428" s="6"/>
      <c r="GBP1428" s="6"/>
      <c r="GBQ1428" s="6"/>
      <c r="GBR1428" s="6"/>
      <c r="GBS1428" s="6"/>
      <c r="GBT1428" s="6"/>
      <c r="GBU1428" s="6"/>
      <c r="GBV1428" s="6"/>
      <c r="GBW1428" s="6"/>
      <c r="GBX1428" s="6"/>
      <c r="GBY1428" s="6"/>
      <c r="GBZ1428" s="6"/>
      <c r="GCA1428" s="6"/>
      <c r="GCB1428" s="6"/>
      <c r="GCC1428" s="6"/>
      <c r="GCD1428" s="6"/>
      <c r="GCE1428" s="6"/>
      <c r="GCF1428" s="6"/>
      <c r="GCG1428" s="6"/>
      <c r="GCH1428" s="6"/>
      <c r="GCI1428" s="6"/>
      <c r="GCJ1428" s="6"/>
      <c r="GCK1428" s="6"/>
      <c r="GCL1428" s="6"/>
      <c r="GCM1428" s="6"/>
      <c r="GCN1428" s="6"/>
      <c r="GCO1428" s="6"/>
      <c r="GCP1428" s="6"/>
      <c r="GCQ1428" s="6"/>
      <c r="GCR1428" s="6"/>
      <c r="GCS1428" s="6"/>
      <c r="GCT1428" s="6"/>
      <c r="GCU1428" s="6"/>
      <c r="GCV1428" s="6"/>
      <c r="GCW1428" s="6"/>
      <c r="GCX1428" s="6"/>
      <c r="GCY1428" s="6"/>
      <c r="GCZ1428" s="6"/>
      <c r="GDA1428" s="6"/>
      <c r="GDB1428" s="6"/>
      <c r="GDC1428" s="6"/>
      <c r="GDD1428" s="6"/>
      <c r="GDE1428" s="6"/>
      <c r="GDF1428" s="6"/>
      <c r="GDG1428" s="6"/>
      <c r="GDH1428" s="6"/>
      <c r="GDI1428" s="6"/>
      <c r="GDJ1428" s="6"/>
      <c r="GDK1428" s="6"/>
      <c r="GDL1428" s="6"/>
      <c r="GDM1428" s="6"/>
      <c r="GDN1428" s="6"/>
      <c r="GDO1428" s="6"/>
      <c r="GDP1428" s="6"/>
      <c r="GDQ1428" s="6"/>
      <c r="GDR1428" s="6"/>
      <c r="GDS1428" s="6"/>
      <c r="GDT1428" s="6"/>
      <c r="GDU1428" s="6"/>
      <c r="GDV1428" s="6"/>
      <c r="GDW1428" s="6"/>
      <c r="GDX1428" s="6"/>
      <c r="GDY1428" s="6"/>
      <c r="GDZ1428" s="6"/>
      <c r="GEA1428" s="6"/>
      <c r="GEB1428" s="6"/>
      <c r="GEC1428" s="6"/>
      <c r="GED1428" s="6"/>
      <c r="GEE1428" s="6"/>
      <c r="GEF1428" s="6"/>
      <c r="GEG1428" s="6"/>
      <c r="GEH1428" s="6"/>
      <c r="GEI1428" s="6"/>
      <c r="GEJ1428" s="6"/>
      <c r="GEK1428" s="6"/>
      <c r="GEL1428" s="6"/>
      <c r="GEM1428" s="6"/>
      <c r="GEN1428" s="6"/>
      <c r="GEO1428" s="6"/>
      <c r="GEP1428" s="6"/>
      <c r="GEQ1428" s="6"/>
      <c r="GER1428" s="6"/>
      <c r="GES1428" s="6"/>
      <c r="GET1428" s="6"/>
      <c r="GEU1428" s="6"/>
      <c r="GEV1428" s="6"/>
      <c r="GEW1428" s="6"/>
      <c r="GEX1428" s="6"/>
      <c r="GEY1428" s="6"/>
      <c r="GEZ1428" s="6"/>
      <c r="GFA1428" s="6"/>
      <c r="GFB1428" s="6"/>
      <c r="GFC1428" s="6"/>
      <c r="GFD1428" s="6"/>
      <c r="GFE1428" s="6"/>
      <c r="GFF1428" s="6"/>
      <c r="GFG1428" s="6"/>
      <c r="GFH1428" s="6"/>
      <c r="GFI1428" s="6"/>
      <c r="GFJ1428" s="6"/>
      <c r="GFK1428" s="6"/>
      <c r="GFL1428" s="6"/>
      <c r="GFM1428" s="6"/>
      <c r="GFN1428" s="6"/>
      <c r="GFO1428" s="6"/>
      <c r="GFP1428" s="6"/>
      <c r="GFQ1428" s="6"/>
      <c r="GFR1428" s="6"/>
      <c r="GFS1428" s="6"/>
      <c r="GFT1428" s="6"/>
      <c r="GFU1428" s="6"/>
      <c r="GFV1428" s="6"/>
      <c r="GFW1428" s="6"/>
      <c r="GFX1428" s="6"/>
      <c r="GFY1428" s="6"/>
      <c r="GFZ1428" s="6"/>
      <c r="GGA1428" s="6"/>
      <c r="GGB1428" s="6"/>
      <c r="GGC1428" s="6"/>
      <c r="GGD1428" s="6"/>
      <c r="GGE1428" s="6"/>
      <c r="GGF1428" s="6"/>
      <c r="GGG1428" s="6"/>
      <c r="GGH1428" s="6"/>
      <c r="GGI1428" s="6"/>
      <c r="GGJ1428" s="6"/>
      <c r="GGK1428" s="6"/>
      <c r="GGL1428" s="6"/>
      <c r="GGM1428" s="6"/>
      <c r="GGN1428" s="6"/>
      <c r="GGO1428" s="6"/>
      <c r="GGP1428" s="6"/>
      <c r="GGQ1428" s="6"/>
      <c r="GGR1428" s="6"/>
      <c r="GGS1428" s="6"/>
      <c r="GGT1428" s="6"/>
      <c r="GGU1428" s="6"/>
      <c r="GGV1428" s="6"/>
      <c r="GGW1428" s="6"/>
      <c r="GGX1428" s="6"/>
      <c r="GGY1428" s="6"/>
      <c r="GGZ1428" s="6"/>
      <c r="GHA1428" s="6"/>
      <c r="GHB1428" s="6"/>
      <c r="GHC1428" s="6"/>
      <c r="GHD1428" s="6"/>
      <c r="GHE1428" s="6"/>
      <c r="GHF1428" s="6"/>
      <c r="GHG1428" s="6"/>
      <c r="GHH1428" s="6"/>
      <c r="GHI1428" s="6"/>
      <c r="GHJ1428" s="6"/>
      <c r="GHK1428" s="6"/>
      <c r="GHL1428" s="6"/>
      <c r="GHM1428" s="6"/>
      <c r="GHN1428" s="6"/>
      <c r="GHO1428" s="6"/>
      <c r="GHP1428" s="6"/>
      <c r="GHQ1428" s="6"/>
      <c r="GHR1428" s="6"/>
      <c r="GHS1428" s="6"/>
      <c r="GHT1428" s="6"/>
      <c r="GHU1428" s="6"/>
      <c r="GHV1428" s="6"/>
      <c r="GHW1428" s="6"/>
      <c r="GHX1428" s="6"/>
      <c r="GHY1428" s="6"/>
      <c r="GHZ1428" s="6"/>
      <c r="GIA1428" s="6"/>
      <c r="GIB1428" s="6"/>
      <c r="GIC1428" s="6"/>
      <c r="GID1428" s="6"/>
      <c r="GIE1428" s="6"/>
      <c r="GIF1428" s="6"/>
      <c r="GIG1428" s="6"/>
      <c r="GIH1428" s="6"/>
      <c r="GII1428" s="6"/>
      <c r="GIJ1428" s="6"/>
      <c r="GIK1428" s="6"/>
      <c r="GIL1428" s="6"/>
      <c r="GIM1428" s="6"/>
      <c r="GIN1428" s="6"/>
      <c r="GIO1428" s="6"/>
      <c r="GIP1428" s="6"/>
      <c r="GIQ1428" s="6"/>
      <c r="GIR1428" s="6"/>
      <c r="GIS1428" s="6"/>
      <c r="GIT1428" s="6"/>
      <c r="GIU1428" s="6"/>
      <c r="GIV1428" s="6"/>
      <c r="GIW1428" s="6"/>
      <c r="GIX1428" s="6"/>
      <c r="GIY1428" s="6"/>
      <c r="GIZ1428" s="6"/>
      <c r="GJA1428" s="6"/>
      <c r="GJB1428" s="6"/>
      <c r="GJC1428" s="6"/>
      <c r="GJD1428" s="6"/>
      <c r="GJE1428" s="6"/>
      <c r="GJF1428" s="6"/>
      <c r="GJG1428" s="6"/>
      <c r="GJH1428" s="6"/>
      <c r="GJI1428" s="6"/>
      <c r="GJJ1428" s="6"/>
      <c r="GJK1428" s="6"/>
      <c r="GJL1428" s="6"/>
      <c r="GJM1428" s="6"/>
      <c r="GJN1428" s="6"/>
      <c r="GJO1428" s="6"/>
      <c r="GJP1428" s="6"/>
      <c r="GJQ1428" s="6"/>
      <c r="GJR1428" s="6"/>
      <c r="GJS1428" s="6"/>
      <c r="GJT1428" s="6"/>
      <c r="GJU1428" s="6"/>
      <c r="GJV1428" s="6"/>
      <c r="GJW1428" s="6"/>
      <c r="GJX1428" s="6"/>
      <c r="GJY1428" s="6"/>
      <c r="GJZ1428" s="6"/>
      <c r="GKA1428" s="6"/>
      <c r="GKB1428" s="6"/>
      <c r="GKC1428" s="6"/>
      <c r="GKD1428" s="6"/>
      <c r="GKE1428" s="6"/>
      <c r="GKF1428" s="6"/>
      <c r="GKG1428" s="6"/>
      <c r="GKH1428" s="6"/>
      <c r="GKI1428" s="6"/>
      <c r="GKJ1428" s="6"/>
      <c r="GKK1428" s="6"/>
      <c r="GKL1428" s="6"/>
      <c r="GKM1428" s="6"/>
      <c r="GKN1428" s="6"/>
      <c r="GKO1428" s="6"/>
      <c r="GKP1428" s="6"/>
      <c r="GKQ1428" s="6"/>
      <c r="GKR1428" s="6"/>
      <c r="GKS1428" s="6"/>
      <c r="GKT1428" s="6"/>
      <c r="GKU1428" s="6"/>
      <c r="GKV1428" s="6"/>
      <c r="GKW1428" s="6"/>
      <c r="GKX1428" s="6"/>
      <c r="GKY1428" s="6"/>
      <c r="GKZ1428" s="6"/>
      <c r="GLA1428" s="6"/>
      <c r="GLB1428" s="6"/>
      <c r="GLC1428" s="6"/>
      <c r="GLD1428" s="6"/>
      <c r="GLE1428" s="6"/>
      <c r="GLF1428" s="6"/>
      <c r="GLG1428" s="6"/>
      <c r="GLH1428" s="6"/>
      <c r="GLI1428" s="6"/>
      <c r="GLJ1428" s="6"/>
      <c r="GLK1428" s="6"/>
      <c r="GLL1428" s="6"/>
      <c r="GLM1428" s="6"/>
      <c r="GLN1428" s="6"/>
      <c r="GLO1428" s="6"/>
      <c r="GLP1428" s="6"/>
      <c r="GLQ1428" s="6"/>
      <c r="GLR1428" s="6"/>
      <c r="GLS1428" s="6"/>
      <c r="GLT1428" s="6"/>
      <c r="GLU1428" s="6"/>
      <c r="GLV1428" s="6"/>
      <c r="GLW1428" s="6"/>
      <c r="GLX1428" s="6"/>
      <c r="GLY1428" s="6"/>
      <c r="GLZ1428" s="6"/>
      <c r="GMA1428" s="6"/>
      <c r="GMB1428" s="6"/>
      <c r="GMC1428" s="6"/>
      <c r="GMD1428" s="6"/>
      <c r="GME1428" s="6"/>
      <c r="GMF1428" s="6"/>
      <c r="GMG1428" s="6"/>
      <c r="GMH1428" s="6"/>
      <c r="GMI1428" s="6"/>
      <c r="GMJ1428" s="6"/>
      <c r="GMK1428" s="6"/>
      <c r="GML1428" s="6"/>
      <c r="GMM1428" s="6"/>
      <c r="GMN1428" s="6"/>
      <c r="GMO1428" s="6"/>
      <c r="GMP1428" s="6"/>
      <c r="GMQ1428" s="6"/>
      <c r="GMR1428" s="6"/>
      <c r="GMS1428" s="6"/>
      <c r="GMT1428" s="6"/>
      <c r="GMU1428" s="6"/>
      <c r="GMV1428" s="6"/>
      <c r="GMW1428" s="6"/>
      <c r="GMX1428" s="6"/>
      <c r="GMY1428" s="6"/>
      <c r="GMZ1428" s="6"/>
      <c r="GNA1428" s="6"/>
      <c r="GNB1428" s="6"/>
      <c r="GNC1428" s="6"/>
      <c r="GND1428" s="6"/>
      <c r="GNE1428" s="6"/>
      <c r="GNF1428" s="6"/>
      <c r="GNG1428" s="6"/>
      <c r="GNH1428" s="6"/>
      <c r="GNI1428" s="6"/>
      <c r="GNJ1428" s="6"/>
      <c r="GNK1428" s="6"/>
      <c r="GNL1428" s="6"/>
      <c r="GNM1428" s="6"/>
      <c r="GNN1428" s="6"/>
      <c r="GNO1428" s="6"/>
      <c r="GNP1428" s="6"/>
      <c r="GNQ1428" s="6"/>
      <c r="GNR1428" s="6"/>
      <c r="GNS1428" s="6"/>
      <c r="GNT1428" s="6"/>
      <c r="GNU1428" s="6"/>
      <c r="GNV1428" s="6"/>
      <c r="GNW1428" s="6"/>
      <c r="GNX1428" s="6"/>
      <c r="GNY1428" s="6"/>
      <c r="GNZ1428" s="6"/>
      <c r="GOA1428" s="6"/>
      <c r="GOB1428" s="6"/>
      <c r="GOC1428" s="6"/>
      <c r="GOD1428" s="6"/>
      <c r="GOE1428" s="6"/>
      <c r="GOF1428" s="6"/>
      <c r="GOG1428" s="6"/>
      <c r="GOH1428" s="6"/>
      <c r="GOI1428" s="6"/>
      <c r="GOJ1428" s="6"/>
      <c r="GOK1428" s="6"/>
      <c r="GOL1428" s="6"/>
      <c r="GOM1428" s="6"/>
      <c r="GON1428" s="6"/>
      <c r="GOO1428" s="6"/>
      <c r="GOP1428" s="6"/>
      <c r="GOQ1428" s="6"/>
      <c r="GOR1428" s="6"/>
      <c r="GOS1428" s="6"/>
      <c r="GOT1428" s="6"/>
      <c r="GOU1428" s="6"/>
      <c r="GOV1428" s="6"/>
      <c r="GOW1428" s="6"/>
      <c r="GOX1428" s="6"/>
      <c r="GOY1428" s="6"/>
      <c r="GOZ1428" s="6"/>
      <c r="GPA1428" s="6"/>
      <c r="GPB1428" s="6"/>
      <c r="GPC1428" s="6"/>
      <c r="GPD1428" s="6"/>
      <c r="GPE1428" s="6"/>
      <c r="GPF1428" s="6"/>
      <c r="GPG1428" s="6"/>
      <c r="GPH1428" s="6"/>
      <c r="GPI1428" s="6"/>
      <c r="GPJ1428" s="6"/>
      <c r="GPK1428" s="6"/>
      <c r="GPL1428" s="6"/>
      <c r="GPM1428" s="6"/>
      <c r="GPN1428" s="6"/>
      <c r="GPO1428" s="6"/>
      <c r="GPP1428" s="6"/>
      <c r="GPQ1428" s="6"/>
      <c r="GPR1428" s="6"/>
      <c r="GPS1428" s="6"/>
      <c r="GPT1428" s="6"/>
      <c r="GPU1428" s="6"/>
      <c r="GPV1428" s="6"/>
      <c r="GPW1428" s="6"/>
      <c r="GPX1428" s="6"/>
      <c r="GPY1428" s="6"/>
      <c r="GPZ1428" s="6"/>
      <c r="GQA1428" s="6"/>
      <c r="GQB1428" s="6"/>
      <c r="GQC1428" s="6"/>
      <c r="GQD1428" s="6"/>
      <c r="GQE1428" s="6"/>
      <c r="GQF1428" s="6"/>
      <c r="GQG1428" s="6"/>
      <c r="GQH1428" s="6"/>
      <c r="GQI1428" s="6"/>
      <c r="GQJ1428" s="6"/>
      <c r="GQK1428" s="6"/>
      <c r="GQL1428" s="6"/>
      <c r="GQM1428" s="6"/>
      <c r="GQN1428" s="6"/>
      <c r="GQO1428" s="6"/>
      <c r="GQP1428" s="6"/>
      <c r="GQQ1428" s="6"/>
      <c r="GQR1428" s="6"/>
      <c r="GQS1428" s="6"/>
      <c r="GQT1428" s="6"/>
      <c r="GQU1428" s="6"/>
      <c r="GQV1428" s="6"/>
      <c r="GQW1428" s="6"/>
      <c r="GQX1428" s="6"/>
      <c r="GQY1428" s="6"/>
      <c r="GQZ1428" s="6"/>
      <c r="GRA1428" s="6"/>
      <c r="GRB1428" s="6"/>
      <c r="GRC1428" s="6"/>
      <c r="GRD1428" s="6"/>
      <c r="GRE1428" s="6"/>
      <c r="GRF1428" s="6"/>
      <c r="GRG1428" s="6"/>
      <c r="GRH1428" s="6"/>
      <c r="GRI1428" s="6"/>
      <c r="GRJ1428" s="6"/>
      <c r="GRK1428" s="6"/>
      <c r="GRL1428" s="6"/>
      <c r="GRM1428" s="6"/>
      <c r="GRN1428" s="6"/>
      <c r="GRO1428" s="6"/>
      <c r="GRP1428" s="6"/>
      <c r="GRQ1428" s="6"/>
      <c r="GRR1428" s="6"/>
      <c r="GRS1428" s="6"/>
      <c r="GRT1428" s="6"/>
      <c r="GRU1428" s="6"/>
      <c r="GRV1428" s="6"/>
      <c r="GRW1428" s="6"/>
      <c r="GRX1428" s="6"/>
      <c r="GRY1428" s="6"/>
      <c r="GRZ1428" s="6"/>
      <c r="GSA1428" s="6"/>
      <c r="GSB1428" s="6"/>
      <c r="GSC1428" s="6"/>
      <c r="GSD1428" s="6"/>
      <c r="GSE1428" s="6"/>
      <c r="GSF1428" s="6"/>
      <c r="GSG1428" s="6"/>
      <c r="GSH1428" s="6"/>
      <c r="GSI1428" s="6"/>
      <c r="GSJ1428" s="6"/>
      <c r="GSK1428" s="6"/>
      <c r="GSL1428" s="6"/>
      <c r="GSM1428" s="6"/>
      <c r="GSN1428" s="6"/>
      <c r="GSO1428" s="6"/>
      <c r="GSP1428" s="6"/>
      <c r="GSQ1428" s="6"/>
      <c r="GSR1428" s="6"/>
      <c r="GSS1428" s="6"/>
      <c r="GST1428" s="6"/>
      <c r="GSU1428" s="6"/>
      <c r="GSV1428" s="6"/>
      <c r="GSW1428" s="6"/>
      <c r="GSX1428" s="6"/>
      <c r="GSY1428" s="6"/>
      <c r="GSZ1428" s="6"/>
      <c r="GTA1428" s="6"/>
      <c r="GTB1428" s="6"/>
      <c r="GTC1428" s="6"/>
      <c r="GTD1428" s="6"/>
      <c r="GTE1428" s="6"/>
      <c r="GTF1428" s="6"/>
      <c r="GTG1428" s="6"/>
      <c r="GTH1428" s="6"/>
      <c r="GTI1428" s="6"/>
      <c r="GTJ1428" s="6"/>
      <c r="GTK1428" s="6"/>
      <c r="GTL1428" s="6"/>
      <c r="GTM1428" s="6"/>
      <c r="GTN1428" s="6"/>
      <c r="GTO1428" s="6"/>
      <c r="GTP1428" s="6"/>
      <c r="GTQ1428" s="6"/>
      <c r="GTR1428" s="6"/>
      <c r="GTS1428" s="6"/>
      <c r="GTT1428" s="6"/>
      <c r="GTU1428" s="6"/>
      <c r="GTV1428" s="6"/>
      <c r="GTW1428" s="6"/>
      <c r="GTX1428" s="6"/>
      <c r="GTY1428" s="6"/>
      <c r="GTZ1428" s="6"/>
      <c r="GUA1428" s="6"/>
      <c r="GUB1428" s="6"/>
      <c r="GUC1428" s="6"/>
      <c r="GUD1428" s="6"/>
      <c r="GUE1428" s="6"/>
      <c r="GUF1428" s="6"/>
      <c r="GUG1428" s="6"/>
      <c r="GUH1428" s="6"/>
      <c r="GUI1428" s="6"/>
      <c r="GUJ1428" s="6"/>
      <c r="GUK1428" s="6"/>
      <c r="GUL1428" s="6"/>
      <c r="GUM1428" s="6"/>
      <c r="GUN1428" s="6"/>
      <c r="GUO1428" s="6"/>
      <c r="GUP1428" s="6"/>
      <c r="GUQ1428" s="6"/>
      <c r="GUR1428" s="6"/>
      <c r="GUS1428" s="6"/>
      <c r="GUT1428" s="6"/>
      <c r="GUU1428" s="6"/>
      <c r="GUV1428" s="6"/>
      <c r="GUW1428" s="6"/>
      <c r="GUX1428" s="6"/>
      <c r="GUY1428" s="6"/>
      <c r="GUZ1428" s="6"/>
      <c r="GVA1428" s="6"/>
      <c r="GVB1428" s="6"/>
      <c r="GVC1428" s="6"/>
      <c r="GVD1428" s="6"/>
      <c r="GVE1428" s="6"/>
      <c r="GVF1428" s="6"/>
      <c r="GVG1428" s="6"/>
      <c r="GVH1428" s="6"/>
      <c r="GVI1428" s="6"/>
      <c r="GVJ1428" s="6"/>
      <c r="GVK1428" s="6"/>
      <c r="GVL1428" s="6"/>
      <c r="GVM1428" s="6"/>
      <c r="GVN1428" s="6"/>
      <c r="GVO1428" s="6"/>
      <c r="GVP1428" s="6"/>
      <c r="GVQ1428" s="6"/>
      <c r="GVR1428" s="6"/>
      <c r="GVS1428" s="6"/>
      <c r="GVT1428" s="6"/>
      <c r="GVU1428" s="6"/>
      <c r="GVV1428" s="6"/>
      <c r="GVW1428" s="6"/>
      <c r="GVX1428" s="6"/>
      <c r="GVY1428" s="6"/>
      <c r="GVZ1428" s="6"/>
      <c r="GWA1428" s="6"/>
      <c r="GWB1428" s="6"/>
      <c r="GWC1428" s="6"/>
      <c r="GWD1428" s="6"/>
      <c r="GWE1428" s="6"/>
      <c r="GWF1428" s="6"/>
      <c r="GWG1428" s="6"/>
      <c r="GWH1428" s="6"/>
      <c r="GWI1428" s="6"/>
      <c r="GWJ1428" s="6"/>
      <c r="GWK1428" s="6"/>
      <c r="GWL1428" s="6"/>
      <c r="GWM1428" s="6"/>
      <c r="GWN1428" s="6"/>
      <c r="GWO1428" s="6"/>
      <c r="GWP1428" s="6"/>
      <c r="GWQ1428" s="6"/>
      <c r="GWR1428" s="6"/>
      <c r="GWS1428" s="6"/>
      <c r="GWT1428" s="6"/>
      <c r="GWU1428" s="6"/>
      <c r="GWV1428" s="6"/>
      <c r="GWW1428" s="6"/>
      <c r="GWX1428" s="6"/>
      <c r="GWY1428" s="6"/>
      <c r="GWZ1428" s="6"/>
      <c r="GXA1428" s="6"/>
      <c r="GXB1428" s="6"/>
      <c r="GXC1428" s="6"/>
      <c r="GXD1428" s="6"/>
      <c r="GXE1428" s="6"/>
      <c r="GXF1428" s="6"/>
      <c r="GXG1428" s="6"/>
      <c r="GXH1428" s="6"/>
      <c r="GXI1428" s="6"/>
      <c r="GXJ1428" s="6"/>
      <c r="GXK1428" s="6"/>
      <c r="GXL1428" s="6"/>
      <c r="GXM1428" s="6"/>
      <c r="GXN1428" s="6"/>
      <c r="GXO1428" s="6"/>
      <c r="GXP1428" s="6"/>
      <c r="GXQ1428" s="6"/>
      <c r="GXR1428" s="6"/>
      <c r="GXS1428" s="6"/>
      <c r="GXT1428" s="6"/>
      <c r="GXU1428" s="6"/>
      <c r="GXV1428" s="6"/>
      <c r="GXW1428" s="6"/>
      <c r="GXX1428" s="6"/>
      <c r="GXY1428" s="6"/>
      <c r="GXZ1428" s="6"/>
      <c r="GYA1428" s="6"/>
      <c r="GYB1428" s="6"/>
      <c r="GYC1428" s="6"/>
      <c r="GYD1428" s="6"/>
      <c r="GYE1428" s="6"/>
      <c r="GYF1428" s="6"/>
      <c r="GYG1428" s="6"/>
      <c r="GYH1428" s="6"/>
      <c r="GYI1428" s="6"/>
      <c r="GYJ1428" s="6"/>
      <c r="GYK1428" s="6"/>
      <c r="GYL1428" s="6"/>
      <c r="GYM1428" s="6"/>
      <c r="GYN1428" s="6"/>
      <c r="GYO1428" s="6"/>
      <c r="GYP1428" s="6"/>
      <c r="GYQ1428" s="6"/>
      <c r="GYR1428" s="6"/>
      <c r="GYS1428" s="6"/>
      <c r="GYT1428" s="6"/>
      <c r="GYU1428" s="6"/>
      <c r="GYV1428" s="6"/>
      <c r="GYW1428" s="6"/>
      <c r="GYX1428" s="6"/>
      <c r="GYY1428" s="6"/>
      <c r="GYZ1428" s="6"/>
      <c r="GZA1428" s="6"/>
      <c r="GZB1428" s="6"/>
      <c r="GZC1428" s="6"/>
      <c r="GZD1428" s="6"/>
      <c r="GZE1428" s="6"/>
      <c r="GZF1428" s="6"/>
      <c r="GZG1428" s="6"/>
      <c r="GZH1428" s="6"/>
      <c r="GZI1428" s="6"/>
      <c r="GZJ1428" s="6"/>
      <c r="GZK1428" s="6"/>
      <c r="GZL1428" s="6"/>
      <c r="GZM1428" s="6"/>
      <c r="GZN1428" s="6"/>
      <c r="GZO1428" s="6"/>
      <c r="GZP1428" s="6"/>
      <c r="GZQ1428" s="6"/>
      <c r="GZR1428" s="6"/>
      <c r="GZS1428" s="6"/>
      <c r="GZT1428" s="6"/>
      <c r="GZU1428" s="6"/>
      <c r="GZV1428" s="6"/>
      <c r="GZW1428" s="6"/>
      <c r="GZX1428" s="6"/>
      <c r="GZY1428" s="6"/>
      <c r="GZZ1428" s="6"/>
      <c r="HAA1428" s="6"/>
      <c r="HAB1428" s="6"/>
      <c r="HAC1428" s="6"/>
      <c r="HAD1428" s="6"/>
      <c r="HAE1428" s="6"/>
      <c r="HAF1428" s="6"/>
      <c r="HAG1428" s="6"/>
      <c r="HAH1428" s="6"/>
      <c r="HAI1428" s="6"/>
      <c r="HAJ1428" s="6"/>
      <c r="HAK1428" s="6"/>
      <c r="HAL1428" s="6"/>
      <c r="HAM1428" s="6"/>
      <c r="HAN1428" s="6"/>
      <c r="HAO1428" s="6"/>
      <c r="HAP1428" s="6"/>
      <c r="HAQ1428" s="6"/>
      <c r="HAR1428" s="6"/>
      <c r="HAS1428" s="6"/>
      <c r="HAT1428" s="6"/>
      <c r="HAU1428" s="6"/>
      <c r="HAV1428" s="6"/>
      <c r="HAW1428" s="6"/>
      <c r="HAX1428" s="6"/>
      <c r="HAY1428" s="6"/>
      <c r="HAZ1428" s="6"/>
      <c r="HBA1428" s="6"/>
      <c r="HBB1428" s="6"/>
      <c r="HBC1428" s="6"/>
      <c r="HBD1428" s="6"/>
      <c r="HBE1428" s="6"/>
      <c r="HBF1428" s="6"/>
      <c r="HBG1428" s="6"/>
      <c r="HBH1428" s="6"/>
      <c r="HBI1428" s="6"/>
      <c r="HBJ1428" s="6"/>
      <c r="HBK1428" s="6"/>
      <c r="HBL1428" s="6"/>
      <c r="HBM1428" s="6"/>
      <c r="HBN1428" s="6"/>
      <c r="HBO1428" s="6"/>
      <c r="HBP1428" s="6"/>
      <c r="HBQ1428" s="6"/>
      <c r="HBR1428" s="6"/>
      <c r="HBS1428" s="6"/>
      <c r="HBT1428" s="6"/>
      <c r="HBU1428" s="6"/>
      <c r="HBV1428" s="6"/>
      <c r="HBW1428" s="6"/>
      <c r="HBX1428" s="6"/>
      <c r="HBY1428" s="6"/>
      <c r="HBZ1428" s="6"/>
      <c r="HCA1428" s="6"/>
      <c r="HCB1428" s="6"/>
      <c r="HCC1428" s="6"/>
      <c r="HCD1428" s="6"/>
      <c r="HCE1428" s="6"/>
      <c r="HCF1428" s="6"/>
      <c r="HCG1428" s="6"/>
      <c r="HCH1428" s="6"/>
      <c r="HCI1428" s="6"/>
      <c r="HCJ1428" s="6"/>
      <c r="HCK1428" s="6"/>
      <c r="HCL1428" s="6"/>
      <c r="HCM1428" s="6"/>
      <c r="HCN1428" s="6"/>
      <c r="HCO1428" s="6"/>
      <c r="HCP1428" s="6"/>
      <c r="HCQ1428" s="6"/>
      <c r="HCR1428" s="6"/>
      <c r="HCS1428" s="6"/>
      <c r="HCT1428" s="6"/>
      <c r="HCU1428" s="6"/>
      <c r="HCV1428" s="6"/>
      <c r="HCW1428" s="6"/>
      <c r="HCX1428" s="6"/>
      <c r="HCY1428" s="6"/>
      <c r="HCZ1428" s="6"/>
      <c r="HDA1428" s="6"/>
      <c r="HDB1428" s="6"/>
      <c r="HDC1428" s="6"/>
      <c r="HDD1428" s="6"/>
      <c r="HDE1428" s="6"/>
      <c r="HDF1428" s="6"/>
      <c r="HDG1428" s="6"/>
      <c r="HDH1428" s="6"/>
      <c r="HDI1428" s="6"/>
      <c r="HDJ1428" s="6"/>
      <c r="HDK1428" s="6"/>
      <c r="HDL1428" s="6"/>
      <c r="HDM1428" s="6"/>
      <c r="HDN1428" s="6"/>
      <c r="HDO1428" s="6"/>
      <c r="HDP1428" s="6"/>
      <c r="HDQ1428" s="6"/>
      <c r="HDR1428" s="6"/>
      <c r="HDS1428" s="6"/>
      <c r="HDT1428" s="6"/>
      <c r="HDU1428" s="6"/>
      <c r="HDV1428" s="6"/>
      <c r="HDW1428" s="6"/>
      <c r="HDX1428" s="6"/>
      <c r="HDY1428" s="6"/>
      <c r="HDZ1428" s="6"/>
      <c r="HEA1428" s="6"/>
      <c r="HEB1428" s="6"/>
      <c r="HEC1428" s="6"/>
      <c r="HED1428" s="6"/>
      <c r="HEE1428" s="6"/>
      <c r="HEF1428" s="6"/>
      <c r="HEG1428" s="6"/>
      <c r="HEH1428" s="6"/>
      <c r="HEI1428" s="6"/>
      <c r="HEJ1428" s="6"/>
      <c r="HEK1428" s="6"/>
      <c r="HEL1428" s="6"/>
      <c r="HEM1428" s="6"/>
      <c r="HEN1428" s="6"/>
      <c r="HEO1428" s="6"/>
      <c r="HEP1428" s="6"/>
      <c r="HEQ1428" s="6"/>
      <c r="HER1428" s="6"/>
      <c r="HES1428" s="6"/>
      <c r="HET1428" s="6"/>
      <c r="HEU1428" s="6"/>
      <c r="HEV1428" s="6"/>
      <c r="HEW1428" s="6"/>
      <c r="HEX1428" s="6"/>
      <c r="HEY1428" s="6"/>
      <c r="HEZ1428" s="6"/>
      <c r="HFA1428" s="6"/>
      <c r="HFB1428" s="6"/>
      <c r="HFC1428" s="6"/>
      <c r="HFD1428" s="6"/>
      <c r="HFE1428" s="6"/>
      <c r="HFF1428" s="6"/>
      <c r="HFG1428" s="6"/>
      <c r="HFH1428" s="6"/>
      <c r="HFI1428" s="6"/>
      <c r="HFJ1428" s="6"/>
      <c r="HFK1428" s="6"/>
      <c r="HFL1428" s="6"/>
      <c r="HFM1428" s="6"/>
      <c r="HFN1428" s="6"/>
      <c r="HFO1428" s="6"/>
      <c r="HFP1428" s="6"/>
      <c r="HFQ1428" s="6"/>
      <c r="HFR1428" s="6"/>
      <c r="HFS1428" s="6"/>
      <c r="HFT1428" s="6"/>
      <c r="HFU1428" s="6"/>
      <c r="HFV1428" s="6"/>
      <c r="HFW1428" s="6"/>
      <c r="HFX1428" s="6"/>
      <c r="HFY1428" s="6"/>
      <c r="HFZ1428" s="6"/>
      <c r="HGA1428" s="6"/>
      <c r="HGB1428" s="6"/>
      <c r="HGC1428" s="6"/>
      <c r="HGD1428" s="6"/>
      <c r="HGE1428" s="6"/>
      <c r="HGF1428" s="6"/>
      <c r="HGG1428" s="6"/>
      <c r="HGH1428" s="6"/>
      <c r="HGI1428" s="6"/>
      <c r="HGJ1428" s="6"/>
      <c r="HGK1428" s="6"/>
      <c r="HGL1428" s="6"/>
      <c r="HGM1428" s="6"/>
      <c r="HGN1428" s="6"/>
      <c r="HGO1428" s="6"/>
      <c r="HGP1428" s="6"/>
      <c r="HGQ1428" s="6"/>
      <c r="HGR1428" s="6"/>
      <c r="HGS1428" s="6"/>
      <c r="HGT1428" s="6"/>
      <c r="HGU1428" s="6"/>
      <c r="HGV1428" s="6"/>
      <c r="HGW1428" s="6"/>
      <c r="HGX1428" s="6"/>
      <c r="HGY1428" s="6"/>
      <c r="HGZ1428" s="6"/>
      <c r="HHA1428" s="6"/>
      <c r="HHB1428" s="6"/>
      <c r="HHC1428" s="6"/>
      <c r="HHD1428" s="6"/>
      <c r="HHE1428" s="6"/>
      <c r="HHF1428" s="6"/>
      <c r="HHG1428" s="6"/>
      <c r="HHH1428" s="6"/>
      <c r="HHI1428" s="6"/>
      <c r="HHJ1428" s="6"/>
      <c r="HHK1428" s="6"/>
      <c r="HHL1428" s="6"/>
      <c r="HHM1428" s="6"/>
      <c r="HHN1428" s="6"/>
      <c r="HHO1428" s="6"/>
      <c r="HHP1428" s="6"/>
      <c r="HHQ1428" s="6"/>
      <c r="HHR1428" s="6"/>
      <c r="HHS1428" s="6"/>
      <c r="HHT1428" s="6"/>
      <c r="HHU1428" s="6"/>
      <c r="HHV1428" s="6"/>
      <c r="HHW1428" s="6"/>
      <c r="HHX1428" s="6"/>
      <c r="HHY1428" s="6"/>
      <c r="HHZ1428" s="6"/>
      <c r="HIA1428" s="6"/>
      <c r="HIB1428" s="6"/>
      <c r="HIC1428" s="6"/>
      <c r="HID1428" s="6"/>
      <c r="HIE1428" s="6"/>
      <c r="HIF1428" s="6"/>
      <c r="HIG1428" s="6"/>
      <c r="HIH1428" s="6"/>
      <c r="HII1428" s="6"/>
      <c r="HIJ1428" s="6"/>
      <c r="HIK1428" s="6"/>
      <c r="HIL1428" s="6"/>
      <c r="HIM1428" s="6"/>
      <c r="HIN1428" s="6"/>
      <c r="HIO1428" s="6"/>
      <c r="HIP1428" s="6"/>
      <c r="HIQ1428" s="6"/>
      <c r="HIR1428" s="6"/>
      <c r="HIS1428" s="6"/>
      <c r="HIT1428" s="6"/>
      <c r="HIU1428" s="6"/>
      <c r="HIV1428" s="6"/>
      <c r="HIW1428" s="6"/>
      <c r="HIX1428" s="6"/>
      <c r="HIY1428" s="6"/>
      <c r="HIZ1428" s="6"/>
      <c r="HJA1428" s="6"/>
      <c r="HJB1428" s="6"/>
      <c r="HJC1428" s="6"/>
      <c r="HJD1428" s="6"/>
      <c r="HJE1428" s="6"/>
      <c r="HJF1428" s="6"/>
      <c r="HJG1428" s="6"/>
      <c r="HJH1428" s="6"/>
      <c r="HJI1428" s="6"/>
      <c r="HJJ1428" s="6"/>
      <c r="HJK1428" s="6"/>
      <c r="HJL1428" s="6"/>
      <c r="HJM1428" s="6"/>
      <c r="HJN1428" s="6"/>
      <c r="HJO1428" s="6"/>
      <c r="HJP1428" s="6"/>
      <c r="HJQ1428" s="6"/>
      <c r="HJR1428" s="6"/>
      <c r="HJS1428" s="6"/>
      <c r="HJT1428" s="6"/>
      <c r="HJU1428" s="6"/>
      <c r="HJV1428" s="6"/>
      <c r="HJW1428" s="6"/>
      <c r="HJX1428" s="6"/>
      <c r="HJY1428" s="6"/>
      <c r="HJZ1428" s="6"/>
      <c r="HKA1428" s="6"/>
      <c r="HKB1428" s="6"/>
      <c r="HKC1428" s="6"/>
      <c r="HKD1428" s="6"/>
      <c r="HKE1428" s="6"/>
      <c r="HKF1428" s="6"/>
      <c r="HKG1428" s="6"/>
      <c r="HKH1428" s="6"/>
      <c r="HKI1428" s="6"/>
      <c r="HKJ1428" s="6"/>
      <c r="HKK1428" s="6"/>
      <c r="HKL1428" s="6"/>
      <c r="HKM1428" s="6"/>
      <c r="HKN1428" s="6"/>
      <c r="HKO1428" s="6"/>
      <c r="HKP1428" s="6"/>
      <c r="HKQ1428" s="6"/>
      <c r="HKR1428" s="6"/>
      <c r="HKS1428" s="6"/>
      <c r="HKT1428" s="6"/>
      <c r="HKU1428" s="6"/>
      <c r="HKV1428" s="6"/>
      <c r="HKW1428" s="6"/>
      <c r="HKX1428" s="6"/>
      <c r="HKY1428" s="6"/>
      <c r="HKZ1428" s="6"/>
      <c r="HLA1428" s="6"/>
      <c r="HLB1428" s="6"/>
      <c r="HLC1428" s="6"/>
      <c r="HLD1428" s="6"/>
      <c r="HLE1428" s="6"/>
      <c r="HLF1428" s="6"/>
      <c r="HLG1428" s="6"/>
      <c r="HLH1428" s="6"/>
      <c r="HLI1428" s="6"/>
      <c r="HLJ1428" s="6"/>
      <c r="HLK1428" s="6"/>
      <c r="HLL1428" s="6"/>
      <c r="HLM1428" s="6"/>
      <c r="HLN1428" s="6"/>
      <c r="HLO1428" s="6"/>
      <c r="HLP1428" s="6"/>
      <c r="HLQ1428" s="6"/>
      <c r="HLR1428" s="6"/>
      <c r="HLS1428" s="6"/>
      <c r="HLT1428" s="6"/>
      <c r="HLU1428" s="6"/>
      <c r="HLV1428" s="6"/>
      <c r="HLW1428" s="6"/>
      <c r="HLX1428" s="6"/>
      <c r="HLY1428" s="6"/>
      <c r="HLZ1428" s="6"/>
      <c r="HMA1428" s="6"/>
      <c r="HMB1428" s="6"/>
      <c r="HMC1428" s="6"/>
      <c r="HMD1428" s="6"/>
      <c r="HME1428" s="6"/>
      <c r="HMF1428" s="6"/>
      <c r="HMG1428" s="6"/>
      <c r="HMH1428" s="6"/>
      <c r="HMI1428" s="6"/>
      <c r="HMJ1428" s="6"/>
      <c r="HMK1428" s="6"/>
      <c r="HML1428" s="6"/>
      <c r="HMM1428" s="6"/>
      <c r="HMN1428" s="6"/>
      <c r="HMO1428" s="6"/>
      <c r="HMP1428" s="6"/>
      <c r="HMQ1428" s="6"/>
      <c r="HMR1428" s="6"/>
      <c r="HMS1428" s="6"/>
      <c r="HMT1428" s="6"/>
      <c r="HMU1428" s="6"/>
      <c r="HMV1428" s="6"/>
      <c r="HMW1428" s="6"/>
      <c r="HMX1428" s="6"/>
      <c r="HMY1428" s="6"/>
      <c r="HMZ1428" s="6"/>
      <c r="HNA1428" s="6"/>
      <c r="HNB1428" s="6"/>
      <c r="HNC1428" s="6"/>
      <c r="HND1428" s="6"/>
      <c r="HNE1428" s="6"/>
      <c r="HNF1428" s="6"/>
      <c r="HNG1428" s="6"/>
      <c r="HNH1428" s="6"/>
      <c r="HNI1428" s="6"/>
      <c r="HNJ1428" s="6"/>
      <c r="HNK1428" s="6"/>
      <c r="HNL1428" s="6"/>
      <c r="HNM1428" s="6"/>
      <c r="HNN1428" s="6"/>
      <c r="HNO1428" s="6"/>
      <c r="HNP1428" s="6"/>
      <c r="HNQ1428" s="6"/>
      <c r="HNR1428" s="6"/>
      <c r="HNS1428" s="6"/>
      <c r="HNT1428" s="6"/>
      <c r="HNU1428" s="6"/>
      <c r="HNV1428" s="6"/>
      <c r="HNW1428" s="6"/>
      <c r="HNX1428" s="6"/>
      <c r="HNY1428" s="6"/>
      <c r="HNZ1428" s="6"/>
      <c r="HOA1428" s="6"/>
      <c r="HOB1428" s="6"/>
      <c r="HOC1428" s="6"/>
      <c r="HOD1428" s="6"/>
      <c r="HOE1428" s="6"/>
      <c r="HOF1428" s="6"/>
      <c r="HOG1428" s="6"/>
      <c r="HOH1428" s="6"/>
      <c r="HOI1428" s="6"/>
      <c r="HOJ1428" s="6"/>
      <c r="HOK1428" s="6"/>
      <c r="HOL1428" s="6"/>
      <c r="HOM1428" s="6"/>
      <c r="HON1428" s="6"/>
      <c r="HOO1428" s="6"/>
      <c r="HOP1428" s="6"/>
      <c r="HOQ1428" s="6"/>
      <c r="HOR1428" s="6"/>
      <c r="HOS1428" s="6"/>
      <c r="HOT1428" s="6"/>
      <c r="HOU1428" s="6"/>
      <c r="HOV1428" s="6"/>
      <c r="HOW1428" s="6"/>
      <c r="HOX1428" s="6"/>
      <c r="HOY1428" s="6"/>
      <c r="HOZ1428" s="6"/>
      <c r="HPA1428" s="6"/>
      <c r="HPB1428" s="6"/>
      <c r="HPC1428" s="6"/>
      <c r="HPD1428" s="6"/>
      <c r="HPE1428" s="6"/>
      <c r="HPF1428" s="6"/>
      <c r="HPG1428" s="6"/>
      <c r="HPH1428" s="6"/>
      <c r="HPI1428" s="6"/>
      <c r="HPJ1428" s="6"/>
      <c r="HPK1428" s="6"/>
      <c r="HPL1428" s="6"/>
      <c r="HPM1428" s="6"/>
      <c r="HPN1428" s="6"/>
      <c r="HPO1428" s="6"/>
      <c r="HPP1428" s="6"/>
      <c r="HPQ1428" s="6"/>
      <c r="HPR1428" s="6"/>
      <c r="HPS1428" s="6"/>
      <c r="HPT1428" s="6"/>
      <c r="HPU1428" s="6"/>
      <c r="HPV1428" s="6"/>
      <c r="HPW1428" s="6"/>
      <c r="HPX1428" s="6"/>
      <c r="HPY1428" s="6"/>
      <c r="HPZ1428" s="6"/>
      <c r="HQA1428" s="6"/>
      <c r="HQB1428" s="6"/>
      <c r="HQC1428" s="6"/>
      <c r="HQD1428" s="6"/>
      <c r="HQE1428" s="6"/>
      <c r="HQF1428" s="6"/>
      <c r="HQG1428" s="6"/>
      <c r="HQH1428" s="6"/>
      <c r="HQI1428" s="6"/>
      <c r="HQJ1428" s="6"/>
      <c r="HQK1428" s="6"/>
      <c r="HQL1428" s="6"/>
      <c r="HQM1428" s="6"/>
      <c r="HQN1428" s="6"/>
      <c r="HQO1428" s="6"/>
      <c r="HQP1428" s="6"/>
      <c r="HQQ1428" s="6"/>
      <c r="HQR1428" s="6"/>
      <c r="HQS1428" s="6"/>
      <c r="HQT1428" s="6"/>
      <c r="HQU1428" s="6"/>
      <c r="HQV1428" s="6"/>
      <c r="HQW1428" s="6"/>
      <c r="HQX1428" s="6"/>
      <c r="HQY1428" s="6"/>
      <c r="HQZ1428" s="6"/>
      <c r="HRA1428" s="6"/>
      <c r="HRB1428" s="6"/>
      <c r="HRC1428" s="6"/>
      <c r="HRD1428" s="6"/>
      <c r="HRE1428" s="6"/>
      <c r="HRF1428" s="6"/>
      <c r="HRG1428" s="6"/>
      <c r="HRH1428" s="6"/>
      <c r="HRI1428" s="6"/>
      <c r="HRJ1428" s="6"/>
      <c r="HRK1428" s="6"/>
      <c r="HRL1428" s="6"/>
      <c r="HRM1428" s="6"/>
      <c r="HRN1428" s="6"/>
      <c r="HRO1428" s="6"/>
      <c r="HRP1428" s="6"/>
      <c r="HRQ1428" s="6"/>
      <c r="HRR1428" s="6"/>
      <c r="HRS1428" s="6"/>
      <c r="HRT1428" s="6"/>
      <c r="HRU1428" s="6"/>
      <c r="HRV1428" s="6"/>
      <c r="HRW1428" s="6"/>
      <c r="HRX1428" s="6"/>
      <c r="HRY1428" s="6"/>
      <c r="HRZ1428" s="6"/>
      <c r="HSA1428" s="6"/>
      <c r="HSB1428" s="6"/>
      <c r="HSC1428" s="6"/>
      <c r="HSD1428" s="6"/>
      <c r="HSE1428" s="6"/>
      <c r="HSF1428" s="6"/>
      <c r="HSG1428" s="6"/>
      <c r="HSH1428" s="6"/>
      <c r="HSI1428" s="6"/>
      <c r="HSJ1428" s="6"/>
      <c r="HSK1428" s="6"/>
      <c r="HSL1428" s="6"/>
      <c r="HSM1428" s="6"/>
      <c r="HSN1428" s="6"/>
      <c r="HSO1428" s="6"/>
      <c r="HSP1428" s="6"/>
      <c r="HSQ1428" s="6"/>
      <c r="HSR1428" s="6"/>
      <c r="HSS1428" s="6"/>
      <c r="HST1428" s="6"/>
      <c r="HSU1428" s="6"/>
      <c r="HSV1428" s="6"/>
      <c r="HSW1428" s="6"/>
      <c r="HSX1428" s="6"/>
      <c r="HSY1428" s="6"/>
      <c r="HSZ1428" s="6"/>
      <c r="HTA1428" s="6"/>
      <c r="HTB1428" s="6"/>
      <c r="HTC1428" s="6"/>
      <c r="HTD1428" s="6"/>
      <c r="HTE1428" s="6"/>
      <c r="HTF1428" s="6"/>
      <c r="HTG1428" s="6"/>
      <c r="HTH1428" s="6"/>
      <c r="HTI1428" s="6"/>
      <c r="HTJ1428" s="6"/>
      <c r="HTK1428" s="6"/>
      <c r="HTL1428" s="6"/>
      <c r="HTM1428" s="6"/>
      <c r="HTN1428" s="6"/>
      <c r="HTO1428" s="6"/>
      <c r="HTP1428" s="6"/>
      <c r="HTQ1428" s="6"/>
      <c r="HTR1428" s="6"/>
      <c r="HTS1428" s="6"/>
      <c r="HTT1428" s="6"/>
      <c r="HTU1428" s="6"/>
      <c r="HTV1428" s="6"/>
      <c r="HTW1428" s="6"/>
      <c r="HTX1428" s="6"/>
      <c r="HTY1428" s="6"/>
      <c r="HTZ1428" s="6"/>
      <c r="HUA1428" s="6"/>
      <c r="HUB1428" s="6"/>
      <c r="HUC1428" s="6"/>
      <c r="HUD1428" s="6"/>
      <c r="HUE1428" s="6"/>
      <c r="HUF1428" s="6"/>
      <c r="HUG1428" s="6"/>
      <c r="HUH1428" s="6"/>
      <c r="HUI1428" s="6"/>
      <c r="HUJ1428" s="6"/>
      <c r="HUK1428" s="6"/>
      <c r="HUL1428" s="6"/>
      <c r="HUM1428" s="6"/>
      <c r="HUN1428" s="6"/>
      <c r="HUO1428" s="6"/>
      <c r="HUP1428" s="6"/>
      <c r="HUQ1428" s="6"/>
      <c r="HUR1428" s="6"/>
      <c r="HUS1428" s="6"/>
      <c r="HUT1428" s="6"/>
      <c r="HUU1428" s="6"/>
      <c r="HUV1428" s="6"/>
      <c r="HUW1428" s="6"/>
      <c r="HUX1428" s="6"/>
      <c r="HUY1428" s="6"/>
      <c r="HUZ1428" s="6"/>
      <c r="HVA1428" s="6"/>
      <c r="HVB1428" s="6"/>
      <c r="HVC1428" s="6"/>
      <c r="HVD1428" s="6"/>
      <c r="HVE1428" s="6"/>
      <c r="HVF1428" s="6"/>
      <c r="HVG1428" s="6"/>
      <c r="HVH1428" s="6"/>
      <c r="HVI1428" s="6"/>
      <c r="HVJ1428" s="6"/>
      <c r="HVK1428" s="6"/>
      <c r="HVL1428" s="6"/>
      <c r="HVM1428" s="6"/>
      <c r="HVN1428" s="6"/>
      <c r="HVO1428" s="6"/>
      <c r="HVP1428" s="6"/>
      <c r="HVQ1428" s="6"/>
      <c r="HVR1428" s="6"/>
      <c r="HVS1428" s="6"/>
      <c r="HVT1428" s="6"/>
      <c r="HVU1428" s="6"/>
      <c r="HVV1428" s="6"/>
      <c r="HVW1428" s="6"/>
      <c r="HVX1428" s="6"/>
      <c r="HVY1428" s="6"/>
      <c r="HVZ1428" s="6"/>
      <c r="HWA1428" s="6"/>
      <c r="HWB1428" s="6"/>
      <c r="HWC1428" s="6"/>
      <c r="HWD1428" s="6"/>
      <c r="HWE1428" s="6"/>
      <c r="HWF1428" s="6"/>
      <c r="HWG1428" s="6"/>
      <c r="HWH1428" s="6"/>
      <c r="HWI1428" s="6"/>
      <c r="HWJ1428" s="6"/>
      <c r="HWK1428" s="6"/>
      <c r="HWL1428" s="6"/>
      <c r="HWM1428" s="6"/>
      <c r="HWN1428" s="6"/>
      <c r="HWO1428" s="6"/>
      <c r="HWP1428" s="6"/>
      <c r="HWQ1428" s="6"/>
      <c r="HWR1428" s="6"/>
      <c r="HWS1428" s="6"/>
      <c r="HWT1428" s="6"/>
      <c r="HWU1428" s="6"/>
      <c r="HWV1428" s="6"/>
      <c r="HWW1428" s="6"/>
      <c r="HWX1428" s="6"/>
      <c r="HWY1428" s="6"/>
      <c r="HWZ1428" s="6"/>
      <c r="HXA1428" s="6"/>
      <c r="HXB1428" s="6"/>
      <c r="HXC1428" s="6"/>
      <c r="HXD1428" s="6"/>
      <c r="HXE1428" s="6"/>
      <c r="HXF1428" s="6"/>
      <c r="HXG1428" s="6"/>
      <c r="HXH1428" s="6"/>
      <c r="HXI1428" s="6"/>
      <c r="HXJ1428" s="6"/>
      <c r="HXK1428" s="6"/>
      <c r="HXL1428" s="6"/>
      <c r="HXM1428" s="6"/>
      <c r="HXN1428" s="6"/>
      <c r="HXO1428" s="6"/>
      <c r="HXP1428" s="6"/>
      <c r="HXQ1428" s="6"/>
      <c r="HXR1428" s="6"/>
      <c r="HXS1428" s="6"/>
      <c r="HXT1428" s="6"/>
      <c r="HXU1428" s="6"/>
      <c r="HXV1428" s="6"/>
      <c r="HXW1428" s="6"/>
      <c r="HXX1428" s="6"/>
      <c r="HXY1428" s="6"/>
      <c r="HXZ1428" s="6"/>
      <c r="HYA1428" s="6"/>
      <c r="HYB1428" s="6"/>
      <c r="HYC1428" s="6"/>
      <c r="HYD1428" s="6"/>
      <c r="HYE1428" s="6"/>
      <c r="HYF1428" s="6"/>
      <c r="HYG1428" s="6"/>
      <c r="HYH1428" s="6"/>
      <c r="HYI1428" s="6"/>
      <c r="HYJ1428" s="6"/>
      <c r="HYK1428" s="6"/>
      <c r="HYL1428" s="6"/>
      <c r="HYM1428" s="6"/>
      <c r="HYN1428" s="6"/>
      <c r="HYO1428" s="6"/>
      <c r="HYP1428" s="6"/>
      <c r="HYQ1428" s="6"/>
      <c r="HYR1428" s="6"/>
      <c r="HYS1428" s="6"/>
      <c r="HYT1428" s="6"/>
      <c r="HYU1428" s="6"/>
      <c r="HYV1428" s="6"/>
      <c r="HYW1428" s="6"/>
      <c r="HYX1428" s="6"/>
      <c r="HYY1428" s="6"/>
      <c r="HYZ1428" s="6"/>
      <c r="HZA1428" s="6"/>
      <c r="HZB1428" s="6"/>
      <c r="HZC1428" s="6"/>
      <c r="HZD1428" s="6"/>
      <c r="HZE1428" s="6"/>
      <c r="HZF1428" s="6"/>
      <c r="HZG1428" s="6"/>
      <c r="HZH1428" s="6"/>
      <c r="HZI1428" s="6"/>
      <c r="HZJ1428" s="6"/>
      <c r="HZK1428" s="6"/>
      <c r="HZL1428" s="6"/>
      <c r="HZM1428" s="6"/>
      <c r="HZN1428" s="6"/>
      <c r="HZO1428" s="6"/>
      <c r="HZP1428" s="6"/>
      <c r="HZQ1428" s="6"/>
      <c r="HZR1428" s="6"/>
      <c r="HZS1428" s="6"/>
      <c r="HZT1428" s="6"/>
      <c r="HZU1428" s="6"/>
      <c r="HZV1428" s="6"/>
      <c r="HZW1428" s="6"/>
      <c r="HZX1428" s="6"/>
      <c r="HZY1428" s="6"/>
      <c r="HZZ1428" s="6"/>
      <c r="IAA1428" s="6"/>
      <c r="IAB1428" s="6"/>
      <c r="IAC1428" s="6"/>
      <c r="IAD1428" s="6"/>
      <c r="IAE1428" s="6"/>
      <c r="IAF1428" s="6"/>
      <c r="IAG1428" s="6"/>
      <c r="IAH1428" s="6"/>
      <c r="IAI1428" s="6"/>
      <c r="IAJ1428" s="6"/>
      <c r="IAK1428" s="6"/>
      <c r="IAL1428" s="6"/>
      <c r="IAM1428" s="6"/>
      <c r="IAN1428" s="6"/>
      <c r="IAO1428" s="6"/>
      <c r="IAP1428" s="6"/>
      <c r="IAQ1428" s="6"/>
      <c r="IAR1428" s="6"/>
      <c r="IAS1428" s="6"/>
      <c r="IAT1428" s="6"/>
      <c r="IAU1428" s="6"/>
      <c r="IAV1428" s="6"/>
      <c r="IAW1428" s="6"/>
      <c r="IAX1428" s="6"/>
      <c r="IAY1428" s="6"/>
      <c r="IAZ1428" s="6"/>
      <c r="IBA1428" s="6"/>
      <c r="IBB1428" s="6"/>
      <c r="IBC1428" s="6"/>
      <c r="IBD1428" s="6"/>
      <c r="IBE1428" s="6"/>
      <c r="IBF1428" s="6"/>
      <c r="IBG1428" s="6"/>
      <c r="IBH1428" s="6"/>
      <c r="IBI1428" s="6"/>
      <c r="IBJ1428" s="6"/>
      <c r="IBK1428" s="6"/>
      <c r="IBL1428" s="6"/>
      <c r="IBM1428" s="6"/>
      <c r="IBN1428" s="6"/>
      <c r="IBO1428" s="6"/>
      <c r="IBP1428" s="6"/>
      <c r="IBQ1428" s="6"/>
      <c r="IBR1428" s="6"/>
      <c r="IBS1428" s="6"/>
      <c r="IBT1428" s="6"/>
      <c r="IBU1428" s="6"/>
      <c r="IBV1428" s="6"/>
      <c r="IBW1428" s="6"/>
      <c r="IBX1428" s="6"/>
      <c r="IBY1428" s="6"/>
      <c r="IBZ1428" s="6"/>
      <c r="ICA1428" s="6"/>
      <c r="ICB1428" s="6"/>
      <c r="ICC1428" s="6"/>
      <c r="ICD1428" s="6"/>
      <c r="ICE1428" s="6"/>
      <c r="ICF1428" s="6"/>
      <c r="ICG1428" s="6"/>
      <c r="ICH1428" s="6"/>
      <c r="ICI1428" s="6"/>
      <c r="ICJ1428" s="6"/>
      <c r="ICK1428" s="6"/>
      <c r="ICL1428" s="6"/>
      <c r="ICM1428" s="6"/>
      <c r="ICN1428" s="6"/>
      <c r="ICO1428" s="6"/>
      <c r="ICP1428" s="6"/>
      <c r="ICQ1428" s="6"/>
      <c r="ICR1428" s="6"/>
      <c r="ICS1428" s="6"/>
      <c r="ICT1428" s="6"/>
      <c r="ICU1428" s="6"/>
      <c r="ICV1428" s="6"/>
      <c r="ICW1428" s="6"/>
      <c r="ICX1428" s="6"/>
      <c r="ICY1428" s="6"/>
      <c r="ICZ1428" s="6"/>
      <c r="IDA1428" s="6"/>
      <c r="IDB1428" s="6"/>
      <c r="IDC1428" s="6"/>
      <c r="IDD1428" s="6"/>
      <c r="IDE1428" s="6"/>
      <c r="IDF1428" s="6"/>
      <c r="IDG1428" s="6"/>
      <c r="IDH1428" s="6"/>
      <c r="IDI1428" s="6"/>
      <c r="IDJ1428" s="6"/>
      <c r="IDK1428" s="6"/>
      <c r="IDL1428" s="6"/>
      <c r="IDM1428" s="6"/>
      <c r="IDN1428" s="6"/>
      <c r="IDO1428" s="6"/>
      <c r="IDP1428" s="6"/>
      <c r="IDQ1428" s="6"/>
      <c r="IDR1428" s="6"/>
      <c r="IDS1428" s="6"/>
      <c r="IDT1428" s="6"/>
      <c r="IDU1428" s="6"/>
      <c r="IDV1428" s="6"/>
      <c r="IDW1428" s="6"/>
      <c r="IDX1428" s="6"/>
      <c r="IDY1428" s="6"/>
      <c r="IDZ1428" s="6"/>
      <c r="IEA1428" s="6"/>
      <c r="IEB1428" s="6"/>
      <c r="IEC1428" s="6"/>
      <c r="IED1428" s="6"/>
      <c r="IEE1428" s="6"/>
      <c r="IEF1428" s="6"/>
      <c r="IEG1428" s="6"/>
      <c r="IEH1428" s="6"/>
      <c r="IEI1428" s="6"/>
      <c r="IEJ1428" s="6"/>
      <c r="IEK1428" s="6"/>
      <c r="IEL1428" s="6"/>
      <c r="IEM1428" s="6"/>
      <c r="IEN1428" s="6"/>
      <c r="IEO1428" s="6"/>
      <c r="IEP1428" s="6"/>
      <c r="IEQ1428" s="6"/>
      <c r="IER1428" s="6"/>
      <c r="IES1428" s="6"/>
      <c r="IET1428" s="6"/>
      <c r="IEU1428" s="6"/>
      <c r="IEV1428" s="6"/>
      <c r="IEW1428" s="6"/>
      <c r="IEX1428" s="6"/>
      <c r="IEY1428" s="6"/>
      <c r="IEZ1428" s="6"/>
      <c r="IFA1428" s="6"/>
      <c r="IFB1428" s="6"/>
      <c r="IFC1428" s="6"/>
      <c r="IFD1428" s="6"/>
      <c r="IFE1428" s="6"/>
      <c r="IFF1428" s="6"/>
      <c r="IFG1428" s="6"/>
      <c r="IFH1428" s="6"/>
      <c r="IFI1428" s="6"/>
      <c r="IFJ1428" s="6"/>
      <c r="IFK1428" s="6"/>
      <c r="IFL1428" s="6"/>
      <c r="IFM1428" s="6"/>
      <c r="IFN1428" s="6"/>
      <c r="IFO1428" s="6"/>
      <c r="IFP1428" s="6"/>
      <c r="IFQ1428" s="6"/>
      <c r="IFR1428" s="6"/>
      <c r="IFS1428" s="6"/>
      <c r="IFT1428" s="6"/>
      <c r="IFU1428" s="6"/>
      <c r="IFV1428" s="6"/>
      <c r="IFW1428" s="6"/>
      <c r="IFX1428" s="6"/>
      <c r="IFY1428" s="6"/>
      <c r="IFZ1428" s="6"/>
      <c r="IGA1428" s="6"/>
      <c r="IGB1428" s="6"/>
      <c r="IGC1428" s="6"/>
      <c r="IGD1428" s="6"/>
      <c r="IGE1428" s="6"/>
      <c r="IGF1428" s="6"/>
      <c r="IGG1428" s="6"/>
      <c r="IGH1428" s="6"/>
      <c r="IGI1428" s="6"/>
      <c r="IGJ1428" s="6"/>
      <c r="IGK1428" s="6"/>
      <c r="IGL1428" s="6"/>
      <c r="IGM1428" s="6"/>
      <c r="IGN1428" s="6"/>
      <c r="IGO1428" s="6"/>
      <c r="IGP1428" s="6"/>
      <c r="IGQ1428" s="6"/>
      <c r="IGR1428" s="6"/>
      <c r="IGS1428" s="6"/>
      <c r="IGT1428" s="6"/>
      <c r="IGU1428" s="6"/>
      <c r="IGV1428" s="6"/>
      <c r="IGW1428" s="6"/>
      <c r="IGX1428" s="6"/>
      <c r="IGY1428" s="6"/>
      <c r="IGZ1428" s="6"/>
      <c r="IHA1428" s="6"/>
      <c r="IHB1428" s="6"/>
      <c r="IHC1428" s="6"/>
      <c r="IHD1428" s="6"/>
      <c r="IHE1428" s="6"/>
      <c r="IHF1428" s="6"/>
      <c r="IHG1428" s="6"/>
      <c r="IHH1428" s="6"/>
      <c r="IHI1428" s="6"/>
      <c r="IHJ1428" s="6"/>
      <c r="IHK1428" s="6"/>
      <c r="IHL1428" s="6"/>
      <c r="IHM1428" s="6"/>
      <c r="IHN1428" s="6"/>
      <c r="IHO1428" s="6"/>
      <c r="IHP1428" s="6"/>
      <c r="IHQ1428" s="6"/>
      <c r="IHR1428" s="6"/>
      <c r="IHS1428" s="6"/>
      <c r="IHT1428" s="6"/>
      <c r="IHU1428" s="6"/>
      <c r="IHV1428" s="6"/>
      <c r="IHW1428" s="6"/>
      <c r="IHX1428" s="6"/>
      <c r="IHY1428" s="6"/>
      <c r="IHZ1428" s="6"/>
      <c r="IIA1428" s="6"/>
      <c r="IIB1428" s="6"/>
      <c r="IIC1428" s="6"/>
      <c r="IID1428" s="6"/>
      <c r="IIE1428" s="6"/>
      <c r="IIF1428" s="6"/>
      <c r="IIG1428" s="6"/>
      <c r="IIH1428" s="6"/>
      <c r="III1428" s="6"/>
      <c r="IIJ1428" s="6"/>
      <c r="IIK1428" s="6"/>
      <c r="IIL1428" s="6"/>
      <c r="IIM1428" s="6"/>
      <c r="IIN1428" s="6"/>
      <c r="IIO1428" s="6"/>
      <c r="IIP1428" s="6"/>
      <c r="IIQ1428" s="6"/>
      <c r="IIR1428" s="6"/>
      <c r="IIS1428" s="6"/>
      <c r="IIT1428" s="6"/>
      <c r="IIU1428" s="6"/>
      <c r="IIV1428" s="6"/>
      <c r="IIW1428" s="6"/>
      <c r="IIX1428" s="6"/>
      <c r="IIY1428" s="6"/>
      <c r="IIZ1428" s="6"/>
      <c r="IJA1428" s="6"/>
      <c r="IJB1428" s="6"/>
      <c r="IJC1428" s="6"/>
      <c r="IJD1428" s="6"/>
      <c r="IJE1428" s="6"/>
      <c r="IJF1428" s="6"/>
      <c r="IJG1428" s="6"/>
      <c r="IJH1428" s="6"/>
      <c r="IJI1428" s="6"/>
      <c r="IJJ1428" s="6"/>
      <c r="IJK1428" s="6"/>
      <c r="IJL1428" s="6"/>
      <c r="IJM1428" s="6"/>
      <c r="IJN1428" s="6"/>
      <c r="IJO1428" s="6"/>
      <c r="IJP1428" s="6"/>
      <c r="IJQ1428" s="6"/>
      <c r="IJR1428" s="6"/>
      <c r="IJS1428" s="6"/>
      <c r="IJT1428" s="6"/>
      <c r="IJU1428" s="6"/>
      <c r="IJV1428" s="6"/>
      <c r="IJW1428" s="6"/>
      <c r="IJX1428" s="6"/>
      <c r="IJY1428" s="6"/>
      <c r="IJZ1428" s="6"/>
      <c r="IKA1428" s="6"/>
      <c r="IKB1428" s="6"/>
      <c r="IKC1428" s="6"/>
      <c r="IKD1428" s="6"/>
      <c r="IKE1428" s="6"/>
      <c r="IKF1428" s="6"/>
      <c r="IKG1428" s="6"/>
      <c r="IKH1428" s="6"/>
      <c r="IKI1428" s="6"/>
      <c r="IKJ1428" s="6"/>
      <c r="IKK1428" s="6"/>
      <c r="IKL1428" s="6"/>
      <c r="IKM1428" s="6"/>
      <c r="IKN1428" s="6"/>
      <c r="IKO1428" s="6"/>
      <c r="IKP1428" s="6"/>
      <c r="IKQ1428" s="6"/>
      <c r="IKR1428" s="6"/>
      <c r="IKS1428" s="6"/>
      <c r="IKT1428" s="6"/>
      <c r="IKU1428" s="6"/>
      <c r="IKV1428" s="6"/>
      <c r="IKW1428" s="6"/>
      <c r="IKX1428" s="6"/>
      <c r="IKY1428" s="6"/>
      <c r="IKZ1428" s="6"/>
      <c r="ILA1428" s="6"/>
      <c r="ILB1428" s="6"/>
      <c r="ILC1428" s="6"/>
      <c r="ILD1428" s="6"/>
      <c r="ILE1428" s="6"/>
      <c r="ILF1428" s="6"/>
      <c r="ILG1428" s="6"/>
      <c r="ILH1428" s="6"/>
      <c r="ILI1428" s="6"/>
      <c r="ILJ1428" s="6"/>
      <c r="ILK1428" s="6"/>
      <c r="ILL1428" s="6"/>
      <c r="ILM1428" s="6"/>
      <c r="ILN1428" s="6"/>
      <c r="ILO1428" s="6"/>
      <c r="ILP1428" s="6"/>
      <c r="ILQ1428" s="6"/>
      <c r="ILR1428" s="6"/>
      <c r="ILS1428" s="6"/>
      <c r="ILT1428" s="6"/>
      <c r="ILU1428" s="6"/>
      <c r="ILV1428" s="6"/>
      <c r="ILW1428" s="6"/>
      <c r="ILX1428" s="6"/>
      <c r="ILY1428" s="6"/>
      <c r="ILZ1428" s="6"/>
      <c r="IMA1428" s="6"/>
      <c r="IMB1428" s="6"/>
      <c r="IMC1428" s="6"/>
      <c r="IMD1428" s="6"/>
      <c r="IME1428" s="6"/>
      <c r="IMF1428" s="6"/>
      <c r="IMG1428" s="6"/>
      <c r="IMH1428" s="6"/>
      <c r="IMI1428" s="6"/>
      <c r="IMJ1428" s="6"/>
      <c r="IMK1428" s="6"/>
      <c r="IML1428" s="6"/>
      <c r="IMM1428" s="6"/>
      <c r="IMN1428" s="6"/>
      <c r="IMO1428" s="6"/>
      <c r="IMP1428" s="6"/>
      <c r="IMQ1428" s="6"/>
      <c r="IMR1428" s="6"/>
      <c r="IMS1428" s="6"/>
      <c r="IMT1428" s="6"/>
      <c r="IMU1428" s="6"/>
      <c r="IMV1428" s="6"/>
      <c r="IMW1428" s="6"/>
      <c r="IMX1428" s="6"/>
      <c r="IMY1428" s="6"/>
      <c r="IMZ1428" s="6"/>
      <c r="INA1428" s="6"/>
      <c r="INB1428" s="6"/>
      <c r="INC1428" s="6"/>
      <c r="IND1428" s="6"/>
      <c r="INE1428" s="6"/>
      <c r="INF1428" s="6"/>
      <c r="ING1428" s="6"/>
      <c r="INH1428" s="6"/>
      <c r="INI1428" s="6"/>
      <c r="INJ1428" s="6"/>
      <c r="INK1428" s="6"/>
      <c r="INL1428" s="6"/>
      <c r="INM1428" s="6"/>
      <c r="INN1428" s="6"/>
      <c r="INO1428" s="6"/>
      <c r="INP1428" s="6"/>
      <c r="INQ1428" s="6"/>
      <c r="INR1428" s="6"/>
      <c r="INS1428" s="6"/>
      <c r="INT1428" s="6"/>
      <c r="INU1428" s="6"/>
      <c r="INV1428" s="6"/>
      <c r="INW1428" s="6"/>
      <c r="INX1428" s="6"/>
      <c r="INY1428" s="6"/>
      <c r="INZ1428" s="6"/>
      <c r="IOA1428" s="6"/>
      <c r="IOB1428" s="6"/>
      <c r="IOC1428" s="6"/>
      <c r="IOD1428" s="6"/>
      <c r="IOE1428" s="6"/>
      <c r="IOF1428" s="6"/>
      <c r="IOG1428" s="6"/>
      <c r="IOH1428" s="6"/>
      <c r="IOI1428" s="6"/>
      <c r="IOJ1428" s="6"/>
      <c r="IOK1428" s="6"/>
      <c r="IOL1428" s="6"/>
      <c r="IOM1428" s="6"/>
      <c r="ION1428" s="6"/>
      <c r="IOO1428" s="6"/>
      <c r="IOP1428" s="6"/>
      <c r="IOQ1428" s="6"/>
      <c r="IOR1428" s="6"/>
      <c r="IOS1428" s="6"/>
      <c r="IOT1428" s="6"/>
      <c r="IOU1428" s="6"/>
      <c r="IOV1428" s="6"/>
      <c r="IOW1428" s="6"/>
      <c r="IOX1428" s="6"/>
      <c r="IOY1428" s="6"/>
      <c r="IOZ1428" s="6"/>
      <c r="IPA1428" s="6"/>
      <c r="IPB1428" s="6"/>
      <c r="IPC1428" s="6"/>
      <c r="IPD1428" s="6"/>
      <c r="IPE1428" s="6"/>
      <c r="IPF1428" s="6"/>
      <c r="IPG1428" s="6"/>
      <c r="IPH1428" s="6"/>
      <c r="IPI1428" s="6"/>
      <c r="IPJ1428" s="6"/>
      <c r="IPK1428" s="6"/>
      <c r="IPL1428" s="6"/>
      <c r="IPM1428" s="6"/>
      <c r="IPN1428" s="6"/>
      <c r="IPO1428" s="6"/>
      <c r="IPP1428" s="6"/>
      <c r="IPQ1428" s="6"/>
      <c r="IPR1428" s="6"/>
      <c r="IPS1428" s="6"/>
      <c r="IPT1428" s="6"/>
      <c r="IPU1428" s="6"/>
      <c r="IPV1428" s="6"/>
      <c r="IPW1428" s="6"/>
      <c r="IPX1428" s="6"/>
      <c r="IPY1428" s="6"/>
      <c r="IPZ1428" s="6"/>
      <c r="IQA1428" s="6"/>
      <c r="IQB1428" s="6"/>
      <c r="IQC1428" s="6"/>
      <c r="IQD1428" s="6"/>
      <c r="IQE1428" s="6"/>
      <c r="IQF1428" s="6"/>
      <c r="IQG1428" s="6"/>
      <c r="IQH1428" s="6"/>
      <c r="IQI1428" s="6"/>
      <c r="IQJ1428" s="6"/>
      <c r="IQK1428" s="6"/>
      <c r="IQL1428" s="6"/>
      <c r="IQM1428" s="6"/>
      <c r="IQN1428" s="6"/>
      <c r="IQO1428" s="6"/>
      <c r="IQP1428" s="6"/>
      <c r="IQQ1428" s="6"/>
      <c r="IQR1428" s="6"/>
      <c r="IQS1428" s="6"/>
      <c r="IQT1428" s="6"/>
      <c r="IQU1428" s="6"/>
      <c r="IQV1428" s="6"/>
      <c r="IQW1428" s="6"/>
      <c r="IQX1428" s="6"/>
      <c r="IQY1428" s="6"/>
      <c r="IQZ1428" s="6"/>
      <c r="IRA1428" s="6"/>
      <c r="IRB1428" s="6"/>
      <c r="IRC1428" s="6"/>
      <c r="IRD1428" s="6"/>
      <c r="IRE1428" s="6"/>
      <c r="IRF1428" s="6"/>
      <c r="IRG1428" s="6"/>
      <c r="IRH1428" s="6"/>
      <c r="IRI1428" s="6"/>
      <c r="IRJ1428" s="6"/>
      <c r="IRK1428" s="6"/>
      <c r="IRL1428" s="6"/>
      <c r="IRM1428" s="6"/>
      <c r="IRN1428" s="6"/>
      <c r="IRO1428" s="6"/>
      <c r="IRP1428" s="6"/>
      <c r="IRQ1428" s="6"/>
      <c r="IRR1428" s="6"/>
      <c r="IRS1428" s="6"/>
      <c r="IRT1428" s="6"/>
      <c r="IRU1428" s="6"/>
      <c r="IRV1428" s="6"/>
      <c r="IRW1428" s="6"/>
      <c r="IRX1428" s="6"/>
      <c r="IRY1428" s="6"/>
      <c r="IRZ1428" s="6"/>
      <c r="ISA1428" s="6"/>
      <c r="ISB1428" s="6"/>
      <c r="ISC1428" s="6"/>
      <c r="ISD1428" s="6"/>
      <c r="ISE1428" s="6"/>
      <c r="ISF1428" s="6"/>
      <c r="ISG1428" s="6"/>
      <c r="ISH1428" s="6"/>
      <c r="ISI1428" s="6"/>
      <c r="ISJ1428" s="6"/>
      <c r="ISK1428" s="6"/>
      <c r="ISL1428" s="6"/>
      <c r="ISM1428" s="6"/>
      <c r="ISN1428" s="6"/>
      <c r="ISO1428" s="6"/>
      <c r="ISP1428" s="6"/>
      <c r="ISQ1428" s="6"/>
      <c r="ISR1428" s="6"/>
      <c r="ISS1428" s="6"/>
      <c r="IST1428" s="6"/>
      <c r="ISU1428" s="6"/>
      <c r="ISV1428" s="6"/>
      <c r="ISW1428" s="6"/>
      <c r="ISX1428" s="6"/>
      <c r="ISY1428" s="6"/>
      <c r="ISZ1428" s="6"/>
      <c r="ITA1428" s="6"/>
      <c r="ITB1428" s="6"/>
      <c r="ITC1428" s="6"/>
      <c r="ITD1428" s="6"/>
      <c r="ITE1428" s="6"/>
      <c r="ITF1428" s="6"/>
      <c r="ITG1428" s="6"/>
      <c r="ITH1428" s="6"/>
      <c r="ITI1428" s="6"/>
      <c r="ITJ1428" s="6"/>
      <c r="ITK1428" s="6"/>
      <c r="ITL1428" s="6"/>
      <c r="ITM1428" s="6"/>
      <c r="ITN1428" s="6"/>
      <c r="ITO1428" s="6"/>
      <c r="ITP1428" s="6"/>
      <c r="ITQ1428" s="6"/>
      <c r="ITR1428" s="6"/>
      <c r="ITS1428" s="6"/>
      <c r="ITT1428" s="6"/>
      <c r="ITU1428" s="6"/>
      <c r="ITV1428" s="6"/>
      <c r="ITW1428" s="6"/>
      <c r="ITX1428" s="6"/>
      <c r="ITY1428" s="6"/>
      <c r="ITZ1428" s="6"/>
      <c r="IUA1428" s="6"/>
      <c r="IUB1428" s="6"/>
      <c r="IUC1428" s="6"/>
      <c r="IUD1428" s="6"/>
      <c r="IUE1428" s="6"/>
      <c r="IUF1428" s="6"/>
      <c r="IUG1428" s="6"/>
      <c r="IUH1428" s="6"/>
      <c r="IUI1428" s="6"/>
      <c r="IUJ1428" s="6"/>
      <c r="IUK1428" s="6"/>
      <c r="IUL1428" s="6"/>
      <c r="IUM1428" s="6"/>
      <c r="IUN1428" s="6"/>
      <c r="IUO1428" s="6"/>
      <c r="IUP1428" s="6"/>
      <c r="IUQ1428" s="6"/>
      <c r="IUR1428" s="6"/>
      <c r="IUS1428" s="6"/>
      <c r="IUT1428" s="6"/>
      <c r="IUU1428" s="6"/>
      <c r="IUV1428" s="6"/>
      <c r="IUW1428" s="6"/>
      <c r="IUX1428" s="6"/>
      <c r="IUY1428" s="6"/>
      <c r="IUZ1428" s="6"/>
      <c r="IVA1428" s="6"/>
      <c r="IVB1428" s="6"/>
      <c r="IVC1428" s="6"/>
      <c r="IVD1428" s="6"/>
      <c r="IVE1428" s="6"/>
      <c r="IVF1428" s="6"/>
      <c r="IVG1428" s="6"/>
      <c r="IVH1428" s="6"/>
      <c r="IVI1428" s="6"/>
      <c r="IVJ1428" s="6"/>
      <c r="IVK1428" s="6"/>
      <c r="IVL1428" s="6"/>
      <c r="IVM1428" s="6"/>
      <c r="IVN1428" s="6"/>
      <c r="IVO1428" s="6"/>
      <c r="IVP1428" s="6"/>
      <c r="IVQ1428" s="6"/>
      <c r="IVR1428" s="6"/>
      <c r="IVS1428" s="6"/>
      <c r="IVT1428" s="6"/>
      <c r="IVU1428" s="6"/>
      <c r="IVV1428" s="6"/>
      <c r="IVW1428" s="6"/>
      <c r="IVX1428" s="6"/>
      <c r="IVY1428" s="6"/>
      <c r="IVZ1428" s="6"/>
      <c r="IWA1428" s="6"/>
      <c r="IWB1428" s="6"/>
      <c r="IWC1428" s="6"/>
      <c r="IWD1428" s="6"/>
      <c r="IWE1428" s="6"/>
      <c r="IWF1428" s="6"/>
      <c r="IWG1428" s="6"/>
      <c r="IWH1428" s="6"/>
      <c r="IWI1428" s="6"/>
      <c r="IWJ1428" s="6"/>
      <c r="IWK1428" s="6"/>
      <c r="IWL1428" s="6"/>
      <c r="IWM1428" s="6"/>
      <c r="IWN1428" s="6"/>
      <c r="IWO1428" s="6"/>
      <c r="IWP1428" s="6"/>
      <c r="IWQ1428" s="6"/>
      <c r="IWR1428" s="6"/>
      <c r="IWS1428" s="6"/>
      <c r="IWT1428" s="6"/>
      <c r="IWU1428" s="6"/>
      <c r="IWV1428" s="6"/>
      <c r="IWW1428" s="6"/>
      <c r="IWX1428" s="6"/>
      <c r="IWY1428" s="6"/>
      <c r="IWZ1428" s="6"/>
      <c r="IXA1428" s="6"/>
      <c r="IXB1428" s="6"/>
      <c r="IXC1428" s="6"/>
      <c r="IXD1428" s="6"/>
      <c r="IXE1428" s="6"/>
      <c r="IXF1428" s="6"/>
      <c r="IXG1428" s="6"/>
      <c r="IXH1428" s="6"/>
      <c r="IXI1428" s="6"/>
      <c r="IXJ1428" s="6"/>
      <c r="IXK1428" s="6"/>
      <c r="IXL1428" s="6"/>
      <c r="IXM1428" s="6"/>
      <c r="IXN1428" s="6"/>
      <c r="IXO1428" s="6"/>
      <c r="IXP1428" s="6"/>
      <c r="IXQ1428" s="6"/>
      <c r="IXR1428" s="6"/>
      <c r="IXS1428" s="6"/>
      <c r="IXT1428" s="6"/>
      <c r="IXU1428" s="6"/>
      <c r="IXV1428" s="6"/>
      <c r="IXW1428" s="6"/>
      <c r="IXX1428" s="6"/>
      <c r="IXY1428" s="6"/>
      <c r="IXZ1428" s="6"/>
      <c r="IYA1428" s="6"/>
      <c r="IYB1428" s="6"/>
      <c r="IYC1428" s="6"/>
      <c r="IYD1428" s="6"/>
      <c r="IYE1428" s="6"/>
      <c r="IYF1428" s="6"/>
      <c r="IYG1428" s="6"/>
      <c r="IYH1428" s="6"/>
      <c r="IYI1428" s="6"/>
      <c r="IYJ1428" s="6"/>
      <c r="IYK1428" s="6"/>
      <c r="IYL1428" s="6"/>
      <c r="IYM1428" s="6"/>
      <c r="IYN1428" s="6"/>
      <c r="IYO1428" s="6"/>
      <c r="IYP1428" s="6"/>
      <c r="IYQ1428" s="6"/>
      <c r="IYR1428" s="6"/>
      <c r="IYS1428" s="6"/>
      <c r="IYT1428" s="6"/>
      <c r="IYU1428" s="6"/>
      <c r="IYV1428" s="6"/>
      <c r="IYW1428" s="6"/>
      <c r="IYX1428" s="6"/>
      <c r="IYY1428" s="6"/>
      <c r="IYZ1428" s="6"/>
      <c r="IZA1428" s="6"/>
      <c r="IZB1428" s="6"/>
      <c r="IZC1428" s="6"/>
      <c r="IZD1428" s="6"/>
      <c r="IZE1428" s="6"/>
      <c r="IZF1428" s="6"/>
      <c r="IZG1428" s="6"/>
      <c r="IZH1428" s="6"/>
      <c r="IZI1428" s="6"/>
      <c r="IZJ1428" s="6"/>
      <c r="IZK1428" s="6"/>
      <c r="IZL1428" s="6"/>
      <c r="IZM1428" s="6"/>
      <c r="IZN1428" s="6"/>
      <c r="IZO1428" s="6"/>
      <c r="IZP1428" s="6"/>
      <c r="IZQ1428" s="6"/>
      <c r="IZR1428" s="6"/>
      <c r="IZS1428" s="6"/>
      <c r="IZT1428" s="6"/>
      <c r="IZU1428" s="6"/>
      <c r="IZV1428" s="6"/>
      <c r="IZW1428" s="6"/>
      <c r="IZX1428" s="6"/>
      <c r="IZY1428" s="6"/>
      <c r="IZZ1428" s="6"/>
      <c r="JAA1428" s="6"/>
      <c r="JAB1428" s="6"/>
      <c r="JAC1428" s="6"/>
      <c r="JAD1428" s="6"/>
      <c r="JAE1428" s="6"/>
      <c r="JAF1428" s="6"/>
      <c r="JAG1428" s="6"/>
      <c r="JAH1428" s="6"/>
      <c r="JAI1428" s="6"/>
      <c r="JAJ1428" s="6"/>
      <c r="JAK1428" s="6"/>
      <c r="JAL1428" s="6"/>
      <c r="JAM1428" s="6"/>
      <c r="JAN1428" s="6"/>
      <c r="JAO1428" s="6"/>
      <c r="JAP1428" s="6"/>
      <c r="JAQ1428" s="6"/>
      <c r="JAR1428" s="6"/>
      <c r="JAS1428" s="6"/>
      <c r="JAT1428" s="6"/>
      <c r="JAU1428" s="6"/>
      <c r="JAV1428" s="6"/>
      <c r="JAW1428" s="6"/>
      <c r="JAX1428" s="6"/>
      <c r="JAY1428" s="6"/>
      <c r="JAZ1428" s="6"/>
      <c r="JBA1428" s="6"/>
      <c r="JBB1428" s="6"/>
      <c r="JBC1428" s="6"/>
      <c r="JBD1428" s="6"/>
      <c r="JBE1428" s="6"/>
      <c r="JBF1428" s="6"/>
      <c r="JBG1428" s="6"/>
      <c r="JBH1428" s="6"/>
      <c r="JBI1428" s="6"/>
      <c r="JBJ1428" s="6"/>
      <c r="JBK1428" s="6"/>
      <c r="JBL1428" s="6"/>
      <c r="JBM1428" s="6"/>
      <c r="JBN1428" s="6"/>
      <c r="JBO1428" s="6"/>
      <c r="JBP1428" s="6"/>
      <c r="JBQ1428" s="6"/>
      <c r="JBR1428" s="6"/>
      <c r="JBS1428" s="6"/>
      <c r="JBT1428" s="6"/>
      <c r="JBU1428" s="6"/>
      <c r="JBV1428" s="6"/>
      <c r="JBW1428" s="6"/>
      <c r="JBX1428" s="6"/>
      <c r="JBY1428" s="6"/>
      <c r="JBZ1428" s="6"/>
      <c r="JCA1428" s="6"/>
      <c r="JCB1428" s="6"/>
      <c r="JCC1428" s="6"/>
      <c r="JCD1428" s="6"/>
      <c r="JCE1428" s="6"/>
      <c r="JCF1428" s="6"/>
      <c r="JCG1428" s="6"/>
      <c r="JCH1428" s="6"/>
      <c r="JCI1428" s="6"/>
      <c r="JCJ1428" s="6"/>
      <c r="JCK1428" s="6"/>
      <c r="JCL1428" s="6"/>
      <c r="JCM1428" s="6"/>
      <c r="JCN1428" s="6"/>
      <c r="JCO1428" s="6"/>
      <c r="JCP1428" s="6"/>
      <c r="JCQ1428" s="6"/>
      <c r="JCR1428" s="6"/>
      <c r="JCS1428" s="6"/>
      <c r="JCT1428" s="6"/>
      <c r="JCU1428" s="6"/>
      <c r="JCV1428" s="6"/>
      <c r="JCW1428" s="6"/>
      <c r="JCX1428" s="6"/>
      <c r="JCY1428" s="6"/>
      <c r="JCZ1428" s="6"/>
      <c r="JDA1428" s="6"/>
      <c r="JDB1428" s="6"/>
      <c r="JDC1428" s="6"/>
      <c r="JDD1428" s="6"/>
      <c r="JDE1428" s="6"/>
      <c r="JDF1428" s="6"/>
      <c r="JDG1428" s="6"/>
      <c r="JDH1428" s="6"/>
      <c r="JDI1428" s="6"/>
      <c r="JDJ1428" s="6"/>
      <c r="JDK1428" s="6"/>
      <c r="JDL1428" s="6"/>
      <c r="JDM1428" s="6"/>
      <c r="JDN1428" s="6"/>
      <c r="JDO1428" s="6"/>
      <c r="JDP1428" s="6"/>
      <c r="JDQ1428" s="6"/>
      <c r="JDR1428" s="6"/>
      <c r="JDS1428" s="6"/>
      <c r="JDT1428" s="6"/>
      <c r="JDU1428" s="6"/>
      <c r="JDV1428" s="6"/>
      <c r="JDW1428" s="6"/>
      <c r="JDX1428" s="6"/>
      <c r="JDY1428" s="6"/>
      <c r="JDZ1428" s="6"/>
      <c r="JEA1428" s="6"/>
      <c r="JEB1428" s="6"/>
      <c r="JEC1428" s="6"/>
      <c r="JED1428" s="6"/>
      <c r="JEE1428" s="6"/>
      <c r="JEF1428" s="6"/>
      <c r="JEG1428" s="6"/>
      <c r="JEH1428" s="6"/>
      <c r="JEI1428" s="6"/>
      <c r="JEJ1428" s="6"/>
      <c r="JEK1428" s="6"/>
      <c r="JEL1428" s="6"/>
      <c r="JEM1428" s="6"/>
      <c r="JEN1428" s="6"/>
      <c r="JEO1428" s="6"/>
      <c r="JEP1428" s="6"/>
      <c r="JEQ1428" s="6"/>
      <c r="JER1428" s="6"/>
      <c r="JES1428" s="6"/>
      <c r="JET1428" s="6"/>
      <c r="JEU1428" s="6"/>
      <c r="JEV1428" s="6"/>
      <c r="JEW1428" s="6"/>
      <c r="JEX1428" s="6"/>
      <c r="JEY1428" s="6"/>
      <c r="JEZ1428" s="6"/>
      <c r="JFA1428" s="6"/>
      <c r="JFB1428" s="6"/>
      <c r="JFC1428" s="6"/>
      <c r="JFD1428" s="6"/>
      <c r="JFE1428" s="6"/>
      <c r="JFF1428" s="6"/>
      <c r="JFG1428" s="6"/>
      <c r="JFH1428" s="6"/>
      <c r="JFI1428" s="6"/>
      <c r="JFJ1428" s="6"/>
      <c r="JFK1428" s="6"/>
      <c r="JFL1428" s="6"/>
      <c r="JFM1428" s="6"/>
      <c r="JFN1428" s="6"/>
      <c r="JFO1428" s="6"/>
      <c r="JFP1428" s="6"/>
      <c r="JFQ1428" s="6"/>
      <c r="JFR1428" s="6"/>
      <c r="JFS1428" s="6"/>
      <c r="JFT1428" s="6"/>
      <c r="JFU1428" s="6"/>
      <c r="JFV1428" s="6"/>
      <c r="JFW1428" s="6"/>
      <c r="JFX1428" s="6"/>
      <c r="JFY1428" s="6"/>
      <c r="JFZ1428" s="6"/>
      <c r="JGA1428" s="6"/>
      <c r="JGB1428" s="6"/>
      <c r="JGC1428" s="6"/>
      <c r="JGD1428" s="6"/>
      <c r="JGE1428" s="6"/>
      <c r="JGF1428" s="6"/>
      <c r="JGG1428" s="6"/>
      <c r="JGH1428" s="6"/>
      <c r="JGI1428" s="6"/>
      <c r="JGJ1428" s="6"/>
      <c r="JGK1428" s="6"/>
      <c r="JGL1428" s="6"/>
      <c r="JGM1428" s="6"/>
      <c r="JGN1428" s="6"/>
      <c r="JGO1428" s="6"/>
      <c r="JGP1428" s="6"/>
      <c r="JGQ1428" s="6"/>
      <c r="JGR1428" s="6"/>
      <c r="JGS1428" s="6"/>
      <c r="JGT1428" s="6"/>
      <c r="JGU1428" s="6"/>
      <c r="JGV1428" s="6"/>
      <c r="JGW1428" s="6"/>
      <c r="JGX1428" s="6"/>
      <c r="JGY1428" s="6"/>
      <c r="JGZ1428" s="6"/>
      <c r="JHA1428" s="6"/>
      <c r="JHB1428" s="6"/>
      <c r="JHC1428" s="6"/>
      <c r="JHD1428" s="6"/>
      <c r="JHE1428" s="6"/>
      <c r="JHF1428" s="6"/>
      <c r="JHG1428" s="6"/>
      <c r="JHH1428" s="6"/>
      <c r="JHI1428" s="6"/>
      <c r="JHJ1428" s="6"/>
      <c r="JHK1428" s="6"/>
      <c r="JHL1428" s="6"/>
      <c r="JHM1428" s="6"/>
      <c r="JHN1428" s="6"/>
      <c r="JHO1428" s="6"/>
      <c r="JHP1428" s="6"/>
      <c r="JHQ1428" s="6"/>
      <c r="JHR1428" s="6"/>
      <c r="JHS1428" s="6"/>
      <c r="JHT1428" s="6"/>
      <c r="JHU1428" s="6"/>
      <c r="JHV1428" s="6"/>
      <c r="JHW1428" s="6"/>
      <c r="JHX1428" s="6"/>
      <c r="JHY1428" s="6"/>
      <c r="JHZ1428" s="6"/>
      <c r="JIA1428" s="6"/>
      <c r="JIB1428" s="6"/>
      <c r="JIC1428" s="6"/>
      <c r="JID1428" s="6"/>
      <c r="JIE1428" s="6"/>
      <c r="JIF1428" s="6"/>
      <c r="JIG1428" s="6"/>
      <c r="JIH1428" s="6"/>
      <c r="JII1428" s="6"/>
      <c r="JIJ1428" s="6"/>
      <c r="JIK1428" s="6"/>
      <c r="JIL1428" s="6"/>
      <c r="JIM1428" s="6"/>
      <c r="JIN1428" s="6"/>
      <c r="JIO1428" s="6"/>
      <c r="JIP1428" s="6"/>
      <c r="JIQ1428" s="6"/>
      <c r="JIR1428" s="6"/>
      <c r="JIS1428" s="6"/>
      <c r="JIT1428" s="6"/>
      <c r="JIU1428" s="6"/>
      <c r="JIV1428" s="6"/>
      <c r="JIW1428" s="6"/>
      <c r="JIX1428" s="6"/>
      <c r="JIY1428" s="6"/>
      <c r="JIZ1428" s="6"/>
      <c r="JJA1428" s="6"/>
      <c r="JJB1428" s="6"/>
      <c r="JJC1428" s="6"/>
      <c r="JJD1428" s="6"/>
      <c r="JJE1428" s="6"/>
      <c r="JJF1428" s="6"/>
      <c r="JJG1428" s="6"/>
      <c r="JJH1428" s="6"/>
      <c r="JJI1428" s="6"/>
      <c r="JJJ1428" s="6"/>
      <c r="JJK1428" s="6"/>
      <c r="JJL1428" s="6"/>
      <c r="JJM1428" s="6"/>
      <c r="JJN1428" s="6"/>
      <c r="JJO1428" s="6"/>
      <c r="JJP1428" s="6"/>
      <c r="JJQ1428" s="6"/>
      <c r="JJR1428" s="6"/>
      <c r="JJS1428" s="6"/>
      <c r="JJT1428" s="6"/>
      <c r="JJU1428" s="6"/>
      <c r="JJV1428" s="6"/>
      <c r="JJW1428" s="6"/>
      <c r="JJX1428" s="6"/>
      <c r="JJY1428" s="6"/>
      <c r="JJZ1428" s="6"/>
      <c r="JKA1428" s="6"/>
      <c r="JKB1428" s="6"/>
      <c r="JKC1428" s="6"/>
      <c r="JKD1428" s="6"/>
      <c r="JKE1428" s="6"/>
      <c r="JKF1428" s="6"/>
      <c r="JKG1428" s="6"/>
      <c r="JKH1428" s="6"/>
      <c r="JKI1428" s="6"/>
      <c r="JKJ1428" s="6"/>
      <c r="JKK1428" s="6"/>
      <c r="JKL1428" s="6"/>
      <c r="JKM1428" s="6"/>
      <c r="JKN1428" s="6"/>
      <c r="JKO1428" s="6"/>
      <c r="JKP1428" s="6"/>
      <c r="JKQ1428" s="6"/>
      <c r="JKR1428" s="6"/>
      <c r="JKS1428" s="6"/>
      <c r="JKT1428" s="6"/>
      <c r="JKU1428" s="6"/>
      <c r="JKV1428" s="6"/>
      <c r="JKW1428" s="6"/>
      <c r="JKX1428" s="6"/>
      <c r="JKY1428" s="6"/>
      <c r="JKZ1428" s="6"/>
      <c r="JLA1428" s="6"/>
      <c r="JLB1428" s="6"/>
      <c r="JLC1428" s="6"/>
      <c r="JLD1428" s="6"/>
      <c r="JLE1428" s="6"/>
      <c r="JLF1428" s="6"/>
      <c r="JLG1428" s="6"/>
      <c r="JLH1428" s="6"/>
      <c r="JLI1428" s="6"/>
      <c r="JLJ1428" s="6"/>
      <c r="JLK1428" s="6"/>
      <c r="JLL1428" s="6"/>
      <c r="JLM1428" s="6"/>
      <c r="JLN1428" s="6"/>
      <c r="JLO1428" s="6"/>
      <c r="JLP1428" s="6"/>
      <c r="JLQ1428" s="6"/>
      <c r="JLR1428" s="6"/>
      <c r="JLS1428" s="6"/>
      <c r="JLT1428" s="6"/>
      <c r="JLU1428" s="6"/>
      <c r="JLV1428" s="6"/>
      <c r="JLW1428" s="6"/>
      <c r="JLX1428" s="6"/>
      <c r="JLY1428" s="6"/>
      <c r="JLZ1428" s="6"/>
      <c r="JMA1428" s="6"/>
      <c r="JMB1428" s="6"/>
      <c r="JMC1428" s="6"/>
      <c r="JMD1428" s="6"/>
      <c r="JME1428" s="6"/>
      <c r="JMF1428" s="6"/>
      <c r="JMG1428" s="6"/>
      <c r="JMH1428" s="6"/>
      <c r="JMI1428" s="6"/>
      <c r="JMJ1428" s="6"/>
      <c r="JMK1428" s="6"/>
      <c r="JML1428" s="6"/>
      <c r="JMM1428" s="6"/>
      <c r="JMN1428" s="6"/>
      <c r="JMO1428" s="6"/>
      <c r="JMP1428" s="6"/>
      <c r="JMQ1428" s="6"/>
      <c r="JMR1428" s="6"/>
      <c r="JMS1428" s="6"/>
      <c r="JMT1428" s="6"/>
      <c r="JMU1428" s="6"/>
      <c r="JMV1428" s="6"/>
      <c r="JMW1428" s="6"/>
      <c r="JMX1428" s="6"/>
      <c r="JMY1428" s="6"/>
      <c r="JMZ1428" s="6"/>
      <c r="JNA1428" s="6"/>
      <c r="JNB1428" s="6"/>
      <c r="JNC1428" s="6"/>
      <c r="JND1428" s="6"/>
      <c r="JNE1428" s="6"/>
      <c r="JNF1428" s="6"/>
      <c r="JNG1428" s="6"/>
      <c r="JNH1428" s="6"/>
      <c r="JNI1428" s="6"/>
      <c r="JNJ1428" s="6"/>
      <c r="JNK1428" s="6"/>
      <c r="JNL1428" s="6"/>
      <c r="JNM1428" s="6"/>
      <c r="JNN1428" s="6"/>
      <c r="JNO1428" s="6"/>
      <c r="JNP1428" s="6"/>
      <c r="JNQ1428" s="6"/>
      <c r="JNR1428" s="6"/>
      <c r="JNS1428" s="6"/>
      <c r="JNT1428" s="6"/>
      <c r="JNU1428" s="6"/>
      <c r="JNV1428" s="6"/>
      <c r="JNW1428" s="6"/>
      <c r="JNX1428" s="6"/>
      <c r="JNY1428" s="6"/>
      <c r="JNZ1428" s="6"/>
      <c r="JOA1428" s="6"/>
      <c r="JOB1428" s="6"/>
      <c r="JOC1428" s="6"/>
      <c r="JOD1428" s="6"/>
      <c r="JOE1428" s="6"/>
      <c r="JOF1428" s="6"/>
      <c r="JOG1428" s="6"/>
      <c r="JOH1428" s="6"/>
      <c r="JOI1428" s="6"/>
      <c r="JOJ1428" s="6"/>
      <c r="JOK1428" s="6"/>
      <c r="JOL1428" s="6"/>
      <c r="JOM1428" s="6"/>
      <c r="JON1428" s="6"/>
      <c r="JOO1428" s="6"/>
      <c r="JOP1428" s="6"/>
      <c r="JOQ1428" s="6"/>
      <c r="JOR1428" s="6"/>
      <c r="JOS1428" s="6"/>
      <c r="JOT1428" s="6"/>
      <c r="JOU1428" s="6"/>
      <c r="JOV1428" s="6"/>
      <c r="JOW1428" s="6"/>
      <c r="JOX1428" s="6"/>
      <c r="JOY1428" s="6"/>
      <c r="JOZ1428" s="6"/>
      <c r="JPA1428" s="6"/>
      <c r="JPB1428" s="6"/>
      <c r="JPC1428" s="6"/>
      <c r="JPD1428" s="6"/>
      <c r="JPE1428" s="6"/>
      <c r="JPF1428" s="6"/>
      <c r="JPG1428" s="6"/>
      <c r="JPH1428" s="6"/>
      <c r="JPI1428" s="6"/>
      <c r="JPJ1428" s="6"/>
      <c r="JPK1428" s="6"/>
      <c r="JPL1428" s="6"/>
      <c r="JPM1428" s="6"/>
      <c r="JPN1428" s="6"/>
      <c r="JPO1428" s="6"/>
      <c r="JPP1428" s="6"/>
      <c r="JPQ1428" s="6"/>
      <c r="JPR1428" s="6"/>
      <c r="JPS1428" s="6"/>
      <c r="JPT1428" s="6"/>
      <c r="JPU1428" s="6"/>
      <c r="JPV1428" s="6"/>
      <c r="JPW1428" s="6"/>
      <c r="JPX1428" s="6"/>
      <c r="JPY1428" s="6"/>
      <c r="JPZ1428" s="6"/>
      <c r="JQA1428" s="6"/>
      <c r="JQB1428" s="6"/>
      <c r="JQC1428" s="6"/>
      <c r="JQD1428" s="6"/>
      <c r="JQE1428" s="6"/>
      <c r="JQF1428" s="6"/>
      <c r="JQG1428" s="6"/>
      <c r="JQH1428" s="6"/>
      <c r="JQI1428" s="6"/>
      <c r="JQJ1428" s="6"/>
      <c r="JQK1428" s="6"/>
      <c r="JQL1428" s="6"/>
      <c r="JQM1428" s="6"/>
      <c r="JQN1428" s="6"/>
      <c r="JQO1428" s="6"/>
      <c r="JQP1428" s="6"/>
      <c r="JQQ1428" s="6"/>
      <c r="JQR1428" s="6"/>
      <c r="JQS1428" s="6"/>
      <c r="JQT1428" s="6"/>
      <c r="JQU1428" s="6"/>
      <c r="JQV1428" s="6"/>
      <c r="JQW1428" s="6"/>
      <c r="JQX1428" s="6"/>
      <c r="JQY1428" s="6"/>
      <c r="JQZ1428" s="6"/>
      <c r="JRA1428" s="6"/>
      <c r="JRB1428" s="6"/>
      <c r="JRC1428" s="6"/>
      <c r="JRD1428" s="6"/>
      <c r="JRE1428" s="6"/>
      <c r="JRF1428" s="6"/>
      <c r="JRG1428" s="6"/>
      <c r="JRH1428" s="6"/>
      <c r="JRI1428" s="6"/>
      <c r="JRJ1428" s="6"/>
      <c r="JRK1428" s="6"/>
      <c r="JRL1428" s="6"/>
      <c r="JRM1428" s="6"/>
      <c r="JRN1428" s="6"/>
      <c r="JRO1428" s="6"/>
      <c r="JRP1428" s="6"/>
      <c r="JRQ1428" s="6"/>
      <c r="JRR1428" s="6"/>
      <c r="JRS1428" s="6"/>
      <c r="JRT1428" s="6"/>
      <c r="JRU1428" s="6"/>
      <c r="JRV1428" s="6"/>
      <c r="JRW1428" s="6"/>
      <c r="JRX1428" s="6"/>
      <c r="JRY1428" s="6"/>
      <c r="JRZ1428" s="6"/>
      <c r="JSA1428" s="6"/>
      <c r="JSB1428" s="6"/>
      <c r="JSC1428" s="6"/>
      <c r="JSD1428" s="6"/>
      <c r="JSE1428" s="6"/>
      <c r="JSF1428" s="6"/>
      <c r="JSG1428" s="6"/>
      <c r="JSH1428" s="6"/>
      <c r="JSI1428" s="6"/>
      <c r="JSJ1428" s="6"/>
      <c r="JSK1428" s="6"/>
      <c r="JSL1428" s="6"/>
      <c r="JSM1428" s="6"/>
      <c r="JSN1428" s="6"/>
      <c r="JSO1428" s="6"/>
      <c r="JSP1428" s="6"/>
      <c r="JSQ1428" s="6"/>
      <c r="JSR1428" s="6"/>
      <c r="JSS1428" s="6"/>
      <c r="JST1428" s="6"/>
      <c r="JSU1428" s="6"/>
      <c r="JSV1428" s="6"/>
      <c r="JSW1428" s="6"/>
      <c r="JSX1428" s="6"/>
      <c r="JSY1428" s="6"/>
      <c r="JSZ1428" s="6"/>
      <c r="JTA1428" s="6"/>
      <c r="JTB1428" s="6"/>
      <c r="JTC1428" s="6"/>
      <c r="JTD1428" s="6"/>
      <c r="JTE1428" s="6"/>
      <c r="JTF1428" s="6"/>
      <c r="JTG1428" s="6"/>
      <c r="JTH1428" s="6"/>
      <c r="JTI1428" s="6"/>
      <c r="JTJ1428" s="6"/>
      <c r="JTK1428" s="6"/>
      <c r="JTL1428" s="6"/>
      <c r="JTM1428" s="6"/>
      <c r="JTN1428" s="6"/>
      <c r="JTO1428" s="6"/>
      <c r="JTP1428" s="6"/>
      <c r="JTQ1428" s="6"/>
      <c r="JTR1428" s="6"/>
      <c r="JTS1428" s="6"/>
      <c r="JTT1428" s="6"/>
      <c r="JTU1428" s="6"/>
      <c r="JTV1428" s="6"/>
      <c r="JTW1428" s="6"/>
      <c r="JTX1428" s="6"/>
      <c r="JTY1428" s="6"/>
      <c r="JTZ1428" s="6"/>
      <c r="JUA1428" s="6"/>
      <c r="JUB1428" s="6"/>
      <c r="JUC1428" s="6"/>
      <c r="JUD1428" s="6"/>
      <c r="JUE1428" s="6"/>
      <c r="JUF1428" s="6"/>
      <c r="JUG1428" s="6"/>
      <c r="JUH1428" s="6"/>
      <c r="JUI1428" s="6"/>
      <c r="JUJ1428" s="6"/>
      <c r="JUK1428" s="6"/>
      <c r="JUL1428" s="6"/>
      <c r="JUM1428" s="6"/>
      <c r="JUN1428" s="6"/>
      <c r="JUO1428" s="6"/>
      <c r="JUP1428" s="6"/>
      <c r="JUQ1428" s="6"/>
      <c r="JUR1428" s="6"/>
      <c r="JUS1428" s="6"/>
      <c r="JUT1428" s="6"/>
      <c r="JUU1428" s="6"/>
      <c r="JUV1428" s="6"/>
      <c r="JUW1428" s="6"/>
      <c r="JUX1428" s="6"/>
      <c r="JUY1428" s="6"/>
      <c r="JUZ1428" s="6"/>
      <c r="JVA1428" s="6"/>
      <c r="JVB1428" s="6"/>
      <c r="JVC1428" s="6"/>
      <c r="JVD1428" s="6"/>
      <c r="JVE1428" s="6"/>
      <c r="JVF1428" s="6"/>
      <c r="JVG1428" s="6"/>
      <c r="JVH1428" s="6"/>
      <c r="JVI1428" s="6"/>
      <c r="JVJ1428" s="6"/>
      <c r="JVK1428" s="6"/>
      <c r="JVL1428" s="6"/>
      <c r="JVM1428" s="6"/>
      <c r="JVN1428" s="6"/>
      <c r="JVO1428" s="6"/>
      <c r="JVP1428" s="6"/>
      <c r="JVQ1428" s="6"/>
      <c r="JVR1428" s="6"/>
      <c r="JVS1428" s="6"/>
      <c r="JVT1428" s="6"/>
      <c r="JVU1428" s="6"/>
      <c r="JVV1428" s="6"/>
      <c r="JVW1428" s="6"/>
      <c r="JVX1428" s="6"/>
      <c r="JVY1428" s="6"/>
      <c r="JVZ1428" s="6"/>
      <c r="JWA1428" s="6"/>
      <c r="JWB1428" s="6"/>
      <c r="JWC1428" s="6"/>
      <c r="JWD1428" s="6"/>
      <c r="JWE1428" s="6"/>
      <c r="JWF1428" s="6"/>
      <c r="JWG1428" s="6"/>
      <c r="JWH1428" s="6"/>
      <c r="JWI1428" s="6"/>
      <c r="JWJ1428" s="6"/>
      <c r="JWK1428" s="6"/>
      <c r="JWL1428" s="6"/>
      <c r="JWM1428" s="6"/>
      <c r="JWN1428" s="6"/>
      <c r="JWO1428" s="6"/>
      <c r="JWP1428" s="6"/>
      <c r="JWQ1428" s="6"/>
      <c r="JWR1428" s="6"/>
      <c r="JWS1428" s="6"/>
      <c r="JWT1428" s="6"/>
      <c r="JWU1428" s="6"/>
      <c r="JWV1428" s="6"/>
      <c r="JWW1428" s="6"/>
      <c r="JWX1428" s="6"/>
      <c r="JWY1428" s="6"/>
      <c r="JWZ1428" s="6"/>
      <c r="JXA1428" s="6"/>
      <c r="JXB1428" s="6"/>
      <c r="JXC1428" s="6"/>
      <c r="JXD1428" s="6"/>
      <c r="JXE1428" s="6"/>
      <c r="JXF1428" s="6"/>
      <c r="JXG1428" s="6"/>
      <c r="JXH1428" s="6"/>
      <c r="JXI1428" s="6"/>
      <c r="JXJ1428" s="6"/>
      <c r="JXK1428" s="6"/>
      <c r="JXL1428" s="6"/>
      <c r="JXM1428" s="6"/>
      <c r="JXN1428" s="6"/>
      <c r="JXO1428" s="6"/>
      <c r="JXP1428" s="6"/>
      <c r="JXQ1428" s="6"/>
      <c r="JXR1428" s="6"/>
      <c r="JXS1428" s="6"/>
      <c r="JXT1428" s="6"/>
      <c r="JXU1428" s="6"/>
      <c r="JXV1428" s="6"/>
      <c r="JXW1428" s="6"/>
      <c r="JXX1428" s="6"/>
      <c r="JXY1428" s="6"/>
      <c r="JXZ1428" s="6"/>
      <c r="JYA1428" s="6"/>
      <c r="JYB1428" s="6"/>
      <c r="JYC1428" s="6"/>
      <c r="JYD1428" s="6"/>
      <c r="JYE1428" s="6"/>
      <c r="JYF1428" s="6"/>
      <c r="JYG1428" s="6"/>
      <c r="JYH1428" s="6"/>
      <c r="JYI1428" s="6"/>
      <c r="JYJ1428" s="6"/>
      <c r="JYK1428" s="6"/>
      <c r="JYL1428" s="6"/>
      <c r="JYM1428" s="6"/>
      <c r="JYN1428" s="6"/>
      <c r="JYO1428" s="6"/>
      <c r="JYP1428" s="6"/>
      <c r="JYQ1428" s="6"/>
      <c r="JYR1428" s="6"/>
      <c r="JYS1428" s="6"/>
      <c r="JYT1428" s="6"/>
      <c r="JYU1428" s="6"/>
      <c r="JYV1428" s="6"/>
      <c r="JYW1428" s="6"/>
      <c r="JYX1428" s="6"/>
      <c r="JYY1428" s="6"/>
      <c r="JYZ1428" s="6"/>
      <c r="JZA1428" s="6"/>
      <c r="JZB1428" s="6"/>
      <c r="JZC1428" s="6"/>
      <c r="JZD1428" s="6"/>
      <c r="JZE1428" s="6"/>
      <c r="JZF1428" s="6"/>
      <c r="JZG1428" s="6"/>
      <c r="JZH1428" s="6"/>
      <c r="JZI1428" s="6"/>
      <c r="JZJ1428" s="6"/>
      <c r="JZK1428" s="6"/>
      <c r="JZL1428" s="6"/>
      <c r="JZM1428" s="6"/>
      <c r="JZN1428" s="6"/>
      <c r="JZO1428" s="6"/>
      <c r="JZP1428" s="6"/>
      <c r="JZQ1428" s="6"/>
      <c r="JZR1428" s="6"/>
      <c r="JZS1428" s="6"/>
      <c r="JZT1428" s="6"/>
      <c r="JZU1428" s="6"/>
      <c r="JZV1428" s="6"/>
      <c r="JZW1428" s="6"/>
      <c r="JZX1428" s="6"/>
      <c r="JZY1428" s="6"/>
      <c r="JZZ1428" s="6"/>
      <c r="KAA1428" s="6"/>
      <c r="KAB1428" s="6"/>
      <c r="KAC1428" s="6"/>
      <c r="KAD1428" s="6"/>
      <c r="KAE1428" s="6"/>
      <c r="KAF1428" s="6"/>
      <c r="KAG1428" s="6"/>
      <c r="KAH1428" s="6"/>
      <c r="KAI1428" s="6"/>
      <c r="KAJ1428" s="6"/>
      <c r="KAK1428" s="6"/>
      <c r="KAL1428" s="6"/>
      <c r="KAM1428" s="6"/>
      <c r="KAN1428" s="6"/>
      <c r="KAO1428" s="6"/>
      <c r="KAP1428" s="6"/>
      <c r="KAQ1428" s="6"/>
      <c r="KAR1428" s="6"/>
      <c r="KAS1428" s="6"/>
      <c r="KAT1428" s="6"/>
      <c r="KAU1428" s="6"/>
      <c r="KAV1428" s="6"/>
      <c r="KAW1428" s="6"/>
      <c r="KAX1428" s="6"/>
      <c r="KAY1428" s="6"/>
      <c r="KAZ1428" s="6"/>
      <c r="KBA1428" s="6"/>
      <c r="KBB1428" s="6"/>
      <c r="KBC1428" s="6"/>
      <c r="KBD1428" s="6"/>
      <c r="KBE1428" s="6"/>
      <c r="KBF1428" s="6"/>
      <c r="KBG1428" s="6"/>
      <c r="KBH1428" s="6"/>
      <c r="KBI1428" s="6"/>
      <c r="KBJ1428" s="6"/>
      <c r="KBK1428" s="6"/>
      <c r="KBL1428" s="6"/>
      <c r="KBM1428" s="6"/>
      <c r="KBN1428" s="6"/>
      <c r="KBO1428" s="6"/>
      <c r="KBP1428" s="6"/>
      <c r="KBQ1428" s="6"/>
      <c r="KBR1428" s="6"/>
      <c r="KBS1428" s="6"/>
      <c r="KBT1428" s="6"/>
      <c r="KBU1428" s="6"/>
      <c r="KBV1428" s="6"/>
      <c r="KBW1428" s="6"/>
      <c r="KBX1428" s="6"/>
      <c r="KBY1428" s="6"/>
      <c r="KBZ1428" s="6"/>
      <c r="KCA1428" s="6"/>
      <c r="KCB1428" s="6"/>
      <c r="KCC1428" s="6"/>
      <c r="KCD1428" s="6"/>
      <c r="KCE1428" s="6"/>
      <c r="KCF1428" s="6"/>
      <c r="KCG1428" s="6"/>
      <c r="KCH1428" s="6"/>
      <c r="KCI1428" s="6"/>
      <c r="KCJ1428" s="6"/>
      <c r="KCK1428" s="6"/>
      <c r="KCL1428" s="6"/>
      <c r="KCM1428" s="6"/>
      <c r="KCN1428" s="6"/>
      <c r="KCO1428" s="6"/>
      <c r="KCP1428" s="6"/>
      <c r="KCQ1428" s="6"/>
      <c r="KCR1428" s="6"/>
      <c r="KCS1428" s="6"/>
      <c r="KCT1428" s="6"/>
      <c r="KCU1428" s="6"/>
      <c r="KCV1428" s="6"/>
      <c r="KCW1428" s="6"/>
      <c r="KCX1428" s="6"/>
      <c r="KCY1428" s="6"/>
      <c r="KCZ1428" s="6"/>
      <c r="KDA1428" s="6"/>
      <c r="KDB1428" s="6"/>
      <c r="KDC1428" s="6"/>
      <c r="KDD1428" s="6"/>
      <c r="KDE1428" s="6"/>
      <c r="KDF1428" s="6"/>
      <c r="KDG1428" s="6"/>
      <c r="KDH1428" s="6"/>
      <c r="KDI1428" s="6"/>
      <c r="KDJ1428" s="6"/>
      <c r="KDK1428" s="6"/>
      <c r="KDL1428" s="6"/>
      <c r="KDM1428" s="6"/>
      <c r="KDN1428" s="6"/>
      <c r="KDO1428" s="6"/>
      <c r="KDP1428" s="6"/>
      <c r="KDQ1428" s="6"/>
      <c r="KDR1428" s="6"/>
      <c r="KDS1428" s="6"/>
      <c r="KDT1428" s="6"/>
      <c r="KDU1428" s="6"/>
      <c r="KDV1428" s="6"/>
      <c r="KDW1428" s="6"/>
      <c r="KDX1428" s="6"/>
      <c r="KDY1428" s="6"/>
      <c r="KDZ1428" s="6"/>
      <c r="KEA1428" s="6"/>
      <c r="KEB1428" s="6"/>
      <c r="KEC1428" s="6"/>
      <c r="KED1428" s="6"/>
      <c r="KEE1428" s="6"/>
      <c r="KEF1428" s="6"/>
      <c r="KEG1428" s="6"/>
      <c r="KEH1428" s="6"/>
      <c r="KEI1428" s="6"/>
      <c r="KEJ1428" s="6"/>
      <c r="KEK1428" s="6"/>
      <c r="KEL1428" s="6"/>
      <c r="KEM1428" s="6"/>
      <c r="KEN1428" s="6"/>
      <c r="KEO1428" s="6"/>
      <c r="KEP1428" s="6"/>
      <c r="KEQ1428" s="6"/>
      <c r="KER1428" s="6"/>
      <c r="KES1428" s="6"/>
      <c r="KET1428" s="6"/>
      <c r="KEU1428" s="6"/>
      <c r="KEV1428" s="6"/>
      <c r="KEW1428" s="6"/>
      <c r="KEX1428" s="6"/>
      <c r="KEY1428" s="6"/>
      <c r="KEZ1428" s="6"/>
      <c r="KFA1428" s="6"/>
      <c r="KFB1428" s="6"/>
      <c r="KFC1428" s="6"/>
      <c r="KFD1428" s="6"/>
      <c r="KFE1428" s="6"/>
      <c r="KFF1428" s="6"/>
      <c r="KFG1428" s="6"/>
      <c r="KFH1428" s="6"/>
      <c r="KFI1428" s="6"/>
      <c r="KFJ1428" s="6"/>
      <c r="KFK1428" s="6"/>
      <c r="KFL1428" s="6"/>
      <c r="KFM1428" s="6"/>
      <c r="KFN1428" s="6"/>
      <c r="KFO1428" s="6"/>
      <c r="KFP1428" s="6"/>
      <c r="KFQ1428" s="6"/>
      <c r="KFR1428" s="6"/>
      <c r="KFS1428" s="6"/>
      <c r="KFT1428" s="6"/>
      <c r="KFU1428" s="6"/>
      <c r="KFV1428" s="6"/>
      <c r="KFW1428" s="6"/>
      <c r="KFX1428" s="6"/>
      <c r="KFY1428" s="6"/>
      <c r="KFZ1428" s="6"/>
      <c r="KGA1428" s="6"/>
      <c r="KGB1428" s="6"/>
      <c r="KGC1428" s="6"/>
      <c r="KGD1428" s="6"/>
      <c r="KGE1428" s="6"/>
      <c r="KGF1428" s="6"/>
      <c r="KGG1428" s="6"/>
      <c r="KGH1428" s="6"/>
      <c r="KGI1428" s="6"/>
      <c r="KGJ1428" s="6"/>
      <c r="KGK1428" s="6"/>
      <c r="KGL1428" s="6"/>
      <c r="KGM1428" s="6"/>
      <c r="KGN1428" s="6"/>
      <c r="KGO1428" s="6"/>
      <c r="KGP1428" s="6"/>
      <c r="KGQ1428" s="6"/>
      <c r="KGR1428" s="6"/>
      <c r="KGS1428" s="6"/>
      <c r="KGT1428" s="6"/>
      <c r="KGU1428" s="6"/>
      <c r="KGV1428" s="6"/>
      <c r="KGW1428" s="6"/>
      <c r="KGX1428" s="6"/>
      <c r="KGY1428" s="6"/>
      <c r="KGZ1428" s="6"/>
      <c r="KHA1428" s="6"/>
      <c r="KHB1428" s="6"/>
      <c r="KHC1428" s="6"/>
      <c r="KHD1428" s="6"/>
      <c r="KHE1428" s="6"/>
      <c r="KHF1428" s="6"/>
      <c r="KHG1428" s="6"/>
      <c r="KHH1428" s="6"/>
      <c r="KHI1428" s="6"/>
      <c r="KHJ1428" s="6"/>
      <c r="KHK1428" s="6"/>
      <c r="KHL1428" s="6"/>
      <c r="KHM1428" s="6"/>
      <c r="KHN1428" s="6"/>
      <c r="KHO1428" s="6"/>
      <c r="KHP1428" s="6"/>
      <c r="KHQ1428" s="6"/>
      <c r="KHR1428" s="6"/>
      <c r="KHS1428" s="6"/>
      <c r="KHT1428" s="6"/>
      <c r="KHU1428" s="6"/>
      <c r="KHV1428" s="6"/>
      <c r="KHW1428" s="6"/>
      <c r="KHX1428" s="6"/>
      <c r="KHY1428" s="6"/>
      <c r="KHZ1428" s="6"/>
      <c r="KIA1428" s="6"/>
      <c r="KIB1428" s="6"/>
      <c r="KIC1428" s="6"/>
      <c r="KID1428" s="6"/>
      <c r="KIE1428" s="6"/>
      <c r="KIF1428" s="6"/>
      <c r="KIG1428" s="6"/>
      <c r="KIH1428" s="6"/>
      <c r="KII1428" s="6"/>
      <c r="KIJ1428" s="6"/>
      <c r="KIK1428" s="6"/>
      <c r="KIL1428" s="6"/>
      <c r="KIM1428" s="6"/>
      <c r="KIN1428" s="6"/>
      <c r="KIO1428" s="6"/>
      <c r="KIP1428" s="6"/>
      <c r="KIQ1428" s="6"/>
      <c r="KIR1428" s="6"/>
      <c r="KIS1428" s="6"/>
      <c r="KIT1428" s="6"/>
      <c r="KIU1428" s="6"/>
      <c r="KIV1428" s="6"/>
      <c r="KIW1428" s="6"/>
      <c r="KIX1428" s="6"/>
      <c r="KIY1428" s="6"/>
      <c r="KIZ1428" s="6"/>
      <c r="KJA1428" s="6"/>
      <c r="KJB1428" s="6"/>
      <c r="KJC1428" s="6"/>
      <c r="KJD1428" s="6"/>
      <c r="KJE1428" s="6"/>
      <c r="KJF1428" s="6"/>
      <c r="KJG1428" s="6"/>
      <c r="KJH1428" s="6"/>
      <c r="KJI1428" s="6"/>
      <c r="KJJ1428" s="6"/>
      <c r="KJK1428" s="6"/>
      <c r="KJL1428" s="6"/>
      <c r="KJM1428" s="6"/>
      <c r="KJN1428" s="6"/>
      <c r="KJO1428" s="6"/>
      <c r="KJP1428" s="6"/>
      <c r="KJQ1428" s="6"/>
      <c r="KJR1428" s="6"/>
      <c r="KJS1428" s="6"/>
      <c r="KJT1428" s="6"/>
      <c r="KJU1428" s="6"/>
      <c r="KJV1428" s="6"/>
      <c r="KJW1428" s="6"/>
      <c r="KJX1428" s="6"/>
      <c r="KJY1428" s="6"/>
      <c r="KJZ1428" s="6"/>
      <c r="KKA1428" s="6"/>
      <c r="KKB1428" s="6"/>
      <c r="KKC1428" s="6"/>
      <c r="KKD1428" s="6"/>
      <c r="KKE1428" s="6"/>
      <c r="KKF1428" s="6"/>
      <c r="KKG1428" s="6"/>
      <c r="KKH1428" s="6"/>
      <c r="KKI1428" s="6"/>
      <c r="KKJ1428" s="6"/>
      <c r="KKK1428" s="6"/>
      <c r="KKL1428" s="6"/>
      <c r="KKM1428" s="6"/>
      <c r="KKN1428" s="6"/>
      <c r="KKO1428" s="6"/>
      <c r="KKP1428" s="6"/>
      <c r="KKQ1428" s="6"/>
      <c r="KKR1428" s="6"/>
      <c r="KKS1428" s="6"/>
      <c r="KKT1428" s="6"/>
      <c r="KKU1428" s="6"/>
      <c r="KKV1428" s="6"/>
      <c r="KKW1428" s="6"/>
      <c r="KKX1428" s="6"/>
      <c r="KKY1428" s="6"/>
      <c r="KKZ1428" s="6"/>
      <c r="KLA1428" s="6"/>
      <c r="KLB1428" s="6"/>
      <c r="KLC1428" s="6"/>
      <c r="KLD1428" s="6"/>
      <c r="KLE1428" s="6"/>
      <c r="KLF1428" s="6"/>
      <c r="KLG1428" s="6"/>
      <c r="KLH1428" s="6"/>
      <c r="KLI1428" s="6"/>
      <c r="KLJ1428" s="6"/>
      <c r="KLK1428" s="6"/>
      <c r="KLL1428" s="6"/>
      <c r="KLM1428" s="6"/>
      <c r="KLN1428" s="6"/>
      <c r="KLO1428" s="6"/>
      <c r="KLP1428" s="6"/>
      <c r="KLQ1428" s="6"/>
      <c r="KLR1428" s="6"/>
      <c r="KLS1428" s="6"/>
      <c r="KLT1428" s="6"/>
      <c r="KLU1428" s="6"/>
      <c r="KLV1428" s="6"/>
      <c r="KLW1428" s="6"/>
      <c r="KLX1428" s="6"/>
      <c r="KLY1428" s="6"/>
      <c r="KLZ1428" s="6"/>
      <c r="KMA1428" s="6"/>
      <c r="KMB1428" s="6"/>
      <c r="KMC1428" s="6"/>
      <c r="KMD1428" s="6"/>
      <c r="KME1428" s="6"/>
      <c r="KMF1428" s="6"/>
      <c r="KMG1428" s="6"/>
      <c r="KMH1428" s="6"/>
      <c r="KMI1428" s="6"/>
      <c r="KMJ1428" s="6"/>
      <c r="KMK1428" s="6"/>
      <c r="KML1428" s="6"/>
      <c r="KMM1428" s="6"/>
      <c r="KMN1428" s="6"/>
      <c r="KMO1428" s="6"/>
      <c r="KMP1428" s="6"/>
      <c r="KMQ1428" s="6"/>
      <c r="KMR1428" s="6"/>
      <c r="KMS1428" s="6"/>
      <c r="KMT1428" s="6"/>
      <c r="KMU1428" s="6"/>
      <c r="KMV1428" s="6"/>
      <c r="KMW1428" s="6"/>
      <c r="KMX1428" s="6"/>
      <c r="KMY1428" s="6"/>
      <c r="KMZ1428" s="6"/>
      <c r="KNA1428" s="6"/>
      <c r="KNB1428" s="6"/>
      <c r="KNC1428" s="6"/>
      <c r="KND1428" s="6"/>
      <c r="KNE1428" s="6"/>
      <c r="KNF1428" s="6"/>
      <c r="KNG1428" s="6"/>
      <c r="KNH1428" s="6"/>
      <c r="KNI1428" s="6"/>
      <c r="KNJ1428" s="6"/>
      <c r="KNK1428" s="6"/>
      <c r="KNL1428" s="6"/>
      <c r="KNM1428" s="6"/>
      <c r="KNN1428" s="6"/>
      <c r="KNO1428" s="6"/>
      <c r="KNP1428" s="6"/>
      <c r="KNQ1428" s="6"/>
      <c r="KNR1428" s="6"/>
      <c r="KNS1428" s="6"/>
      <c r="KNT1428" s="6"/>
      <c r="KNU1428" s="6"/>
      <c r="KNV1428" s="6"/>
      <c r="KNW1428" s="6"/>
      <c r="KNX1428" s="6"/>
      <c r="KNY1428" s="6"/>
      <c r="KNZ1428" s="6"/>
      <c r="KOA1428" s="6"/>
      <c r="KOB1428" s="6"/>
      <c r="KOC1428" s="6"/>
      <c r="KOD1428" s="6"/>
      <c r="KOE1428" s="6"/>
      <c r="KOF1428" s="6"/>
      <c r="KOG1428" s="6"/>
      <c r="KOH1428" s="6"/>
      <c r="KOI1428" s="6"/>
      <c r="KOJ1428" s="6"/>
      <c r="KOK1428" s="6"/>
      <c r="KOL1428" s="6"/>
      <c r="KOM1428" s="6"/>
      <c r="KON1428" s="6"/>
      <c r="KOO1428" s="6"/>
      <c r="KOP1428" s="6"/>
      <c r="KOQ1428" s="6"/>
      <c r="KOR1428" s="6"/>
      <c r="KOS1428" s="6"/>
      <c r="KOT1428" s="6"/>
      <c r="KOU1428" s="6"/>
      <c r="KOV1428" s="6"/>
      <c r="KOW1428" s="6"/>
      <c r="KOX1428" s="6"/>
      <c r="KOY1428" s="6"/>
      <c r="KOZ1428" s="6"/>
      <c r="KPA1428" s="6"/>
      <c r="KPB1428" s="6"/>
      <c r="KPC1428" s="6"/>
      <c r="KPD1428" s="6"/>
      <c r="KPE1428" s="6"/>
      <c r="KPF1428" s="6"/>
      <c r="KPG1428" s="6"/>
      <c r="KPH1428" s="6"/>
      <c r="KPI1428" s="6"/>
      <c r="KPJ1428" s="6"/>
      <c r="KPK1428" s="6"/>
      <c r="KPL1428" s="6"/>
      <c r="KPM1428" s="6"/>
      <c r="KPN1428" s="6"/>
      <c r="KPO1428" s="6"/>
      <c r="KPP1428" s="6"/>
      <c r="KPQ1428" s="6"/>
      <c r="KPR1428" s="6"/>
      <c r="KPS1428" s="6"/>
      <c r="KPT1428" s="6"/>
      <c r="KPU1428" s="6"/>
      <c r="KPV1428" s="6"/>
      <c r="KPW1428" s="6"/>
      <c r="KPX1428" s="6"/>
      <c r="KPY1428" s="6"/>
      <c r="KPZ1428" s="6"/>
      <c r="KQA1428" s="6"/>
      <c r="KQB1428" s="6"/>
      <c r="KQC1428" s="6"/>
      <c r="KQD1428" s="6"/>
      <c r="KQE1428" s="6"/>
      <c r="KQF1428" s="6"/>
      <c r="KQG1428" s="6"/>
      <c r="KQH1428" s="6"/>
      <c r="KQI1428" s="6"/>
      <c r="KQJ1428" s="6"/>
      <c r="KQK1428" s="6"/>
      <c r="KQL1428" s="6"/>
      <c r="KQM1428" s="6"/>
      <c r="KQN1428" s="6"/>
      <c r="KQO1428" s="6"/>
      <c r="KQP1428" s="6"/>
      <c r="KQQ1428" s="6"/>
      <c r="KQR1428" s="6"/>
      <c r="KQS1428" s="6"/>
      <c r="KQT1428" s="6"/>
      <c r="KQU1428" s="6"/>
      <c r="KQV1428" s="6"/>
      <c r="KQW1428" s="6"/>
      <c r="KQX1428" s="6"/>
      <c r="KQY1428" s="6"/>
      <c r="KQZ1428" s="6"/>
      <c r="KRA1428" s="6"/>
      <c r="KRB1428" s="6"/>
      <c r="KRC1428" s="6"/>
      <c r="KRD1428" s="6"/>
      <c r="KRE1428" s="6"/>
      <c r="KRF1428" s="6"/>
      <c r="KRG1428" s="6"/>
      <c r="KRH1428" s="6"/>
      <c r="KRI1428" s="6"/>
      <c r="KRJ1428" s="6"/>
      <c r="KRK1428" s="6"/>
      <c r="KRL1428" s="6"/>
      <c r="KRM1428" s="6"/>
      <c r="KRN1428" s="6"/>
      <c r="KRO1428" s="6"/>
      <c r="KRP1428" s="6"/>
      <c r="KRQ1428" s="6"/>
      <c r="KRR1428" s="6"/>
      <c r="KRS1428" s="6"/>
      <c r="KRT1428" s="6"/>
      <c r="KRU1428" s="6"/>
      <c r="KRV1428" s="6"/>
      <c r="KRW1428" s="6"/>
      <c r="KRX1428" s="6"/>
      <c r="KRY1428" s="6"/>
      <c r="KRZ1428" s="6"/>
      <c r="KSA1428" s="6"/>
      <c r="KSB1428" s="6"/>
      <c r="KSC1428" s="6"/>
      <c r="KSD1428" s="6"/>
      <c r="KSE1428" s="6"/>
      <c r="KSF1428" s="6"/>
      <c r="KSG1428" s="6"/>
      <c r="KSH1428" s="6"/>
      <c r="KSI1428" s="6"/>
      <c r="KSJ1428" s="6"/>
      <c r="KSK1428" s="6"/>
      <c r="KSL1428" s="6"/>
      <c r="KSM1428" s="6"/>
      <c r="KSN1428" s="6"/>
      <c r="KSO1428" s="6"/>
      <c r="KSP1428" s="6"/>
      <c r="KSQ1428" s="6"/>
      <c r="KSR1428" s="6"/>
      <c r="KSS1428" s="6"/>
      <c r="KST1428" s="6"/>
      <c r="KSU1428" s="6"/>
      <c r="KSV1428" s="6"/>
      <c r="KSW1428" s="6"/>
      <c r="KSX1428" s="6"/>
      <c r="KSY1428" s="6"/>
      <c r="KSZ1428" s="6"/>
      <c r="KTA1428" s="6"/>
      <c r="KTB1428" s="6"/>
      <c r="KTC1428" s="6"/>
      <c r="KTD1428" s="6"/>
      <c r="KTE1428" s="6"/>
      <c r="KTF1428" s="6"/>
      <c r="KTG1428" s="6"/>
      <c r="KTH1428" s="6"/>
      <c r="KTI1428" s="6"/>
      <c r="KTJ1428" s="6"/>
      <c r="KTK1428" s="6"/>
      <c r="KTL1428" s="6"/>
      <c r="KTM1428" s="6"/>
      <c r="KTN1428" s="6"/>
      <c r="KTO1428" s="6"/>
      <c r="KTP1428" s="6"/>
      <c r="KTQ1428" s="6"/>
      <c r="KTR1428" s="6"/>
      <c r="KTS1428" s="6"/>
      <c r="KTT1428" s="6"/>
      <c r="KTU1428" s="6"/>
      <c r="KTV1428" s="6"/>
      <c r="KTW1428" s="6"/>
      <c r="KTX1428" s="6"/>
      <c r="KTY1428" s="6"/>
      <c r="KTZ1428" s="6"/>
      <c r="KUA1428" s="6"/>
      <c r="KUB1428" s="6"/>
      <c r="KUC1428" s="6"/>
      <c r="KUD1428" s="6"/>
      <c r="KUE1428" s="6"/>
      <c r="KUF1428" s="6"/>
      <c r="KUG1428" s="6"/>
      <c r="KUH1428" s="6"/>
      <c r="KUI1428" s="6"/>
      <c r="KUJ1428" s="6"/>
      <c r="KUK1428" s="6"/>
      <c r="KUL1428" s="6"/>
      <c r="KUM1428" s="6"/>
      <c r="KUN1428" s="6"/>
      <c r="KUO1428" s="6"/>
      <c r="KUP1428" s="6"/>
      <c r="KUQ1428" s="6"/>
      <c r="KUR1428" s="6"/>
      <c r="KUS1428" s="6"/>
      <c r="KUT1428" s="6"/>
      <c r="KUU1428" s="6"/>
      <c r="KUV1428" s="6"/>
      <c r="KUW1428" s="6"/>
      <c r="KUX1428" s="6"/>
      <c r="KUY1428" s="6"/>
      <c r="KUZ1428" s="6"/>
      <c r="KVA1428" s="6"/>
      <c r="KVB1428" s="6"/>
      <c r="KVC1428" s="6"/>
      <c r="KVD1428" s="6"/>
      <c r="KVE1428" s="6"/>
      <c r="KVF1428" s="6"/>
      <c r="KVG1428" s="6"/>
      <c r="KVH1428" s="6"/>
      <c r="KVI1428" s="6"/>
      <c r="KVJ1428" s="6"/>
      <c r="KVK1428" s="6"/>
      <c r="KVL1428" s="6"/>
      <c r="KVM1428" s="6"/>
      <c r="KVN1428" s="6"/>
      <c r="KVO1428" s="6"/>
      <c r="KVP1428" s="6"/>
      <c r="KVQ1428" s="6"/>
      <c r="KVR1428" s="6"/>
      <c r="KVS1428" s="6"/>
      <c r="KVT1428" s="6"/>
      <c r="KVU1428" s="6"/>
      <c r="KVV1428" s="6"/>
      <c r="KVW1428" s="6"/>
      <c r="KVX1428" s="6"/>
      <c r="KVY1428" s="6"/>
      <c r="KVZ1428" s="6"/>
      <c r="KWA1428" s="6"/>
      <c r="KWB1428" s="6"/>
      <c r="KWC1428" s="6"/>
      <c r="KWD1428" s="6"/>
      <c r="KWE1428" s="6"/>
      <c r="KWF1428" s="6"/>
      <c r="KWG1428" s="6"/>
      <c r="KWH1428" s="6"/>
      <c r="KWI1428" s="6"/>
      <c r="KWJ1428" s="6"/>
      <c r="KWK1428" s="6"/>
      <c r="KWL1428" s="6"/>
      <c r="KWM1428" s="6"/>
      <c r="KWN1428" s="6"/>
      <c r="KWO1428" s="6"/>
      <c r="KWP1428" s="6"/>
      <c r="KWQ1428" s="6"/>
      <c r="KWR1428" s="6"/>
      <c r="KWS1428" s="6"/>
      <c r="KWT1428" s="6"/>
      <c r="KWU1428" s="6"/>
      <c r="KWV1428" s="6"/>
      <c r="KWW1428" s="6"/>
      <c r="KWX1428" s="6"/>
      <c r="KWY1428" s="6"/>
      <c r="KWZ1428" s="6"/>
      <c r="KXA1428" s="6"/>
      <c r="KXB1428" s="6"/>
      <c r="KXC1428" s="6"/>
      <c r="KXD1428" s="6"/>
      <c r="KXE1428" s="6"/>
      <c r="KXF1428" s="6"/>
      <c r="KXG1428" s="6"/>
      <c r="KXH1428" s="6"/>
      <c r="KXI1428" s="6"/>
      <c r="KXJ1428" s="6"/>
      <c r="KXK1428" s="6"/>
      <c r="KXL1428" s="6"/>
      <c r="KXM1428" s="6"/>
      <c r="KXN1428" s="6"/>
      <c r="KXO1428" s="6"/>
      <c r="KXP1428" s="6"/>
      <c r="KXQ1428" s="6"/>
      <c r="KXR1428" s="6"/>
      <c r="KXS1428" s="6"/>
      <c r="KXT1428" s="6"/>
      <c r="KXU1428" s="6"/>
      <c r="KXV1428" s="6"/>
      <c r="KXW1428" s="6"/>
      <c r="KXX1428" s="6"/>
      <c r="KXY1428" s="6"/>
      <c r="KXZ1428" s="6"/>
      <c r="KYA1428" s="6"/>
      <c r="KYB1428" s="6"/>
      <c r="KYC1428" s="6"/>
      <c r="KYD1428" s="6"/>
      <c r="KYE1428" s="6"/>
      <c r="KYF1428" s="6"/>
      <c r="KYG1428" s="6"/>
      <c r="KYH1428" s="6"/>
      <c r="KYI1428" s="6"/>
      <c r="KYJ1428" s="6"/>
      <c r="KYK1428" s="6"/>
      <c r="KYL1428" s="6"/>
      <c r="KYM1428" s="6"/>
      <c r="KYN1428" s="6"/>
      <c r="KYO1428" s="6"/>
      <c r="KYP1428" s="6"/>
      <c r="KYQ1428" s="6"/>
      <c r="KYR1428" s="6"/>
      <c r="KYS1428" s="6"/>
      <c r="KYT1428" s="6"/>
      <c r="KYU1428" s="6"/>
      <c r="KYV1428" s="6"/>
      <c r="KYW1428" s="6"/>
      <c r="KYX1428" s="6"/>
      <c r="KYY1428" s="6"/>
      <c r="KYZ1428" s="6"/>
      <c r="KZA1428" s="6"/>
      <c r="KZB1428" s="6"/>
      <c r="KZC1428" s="6"/>
      <c r="KZD1428" s="6"/>
      <c r="KZE1428" s="6"/>
      <c r="KZF1428" s="6"/>
      <c r="KZG1428" s="6"/>
      <c r="KZH1428" s="6"/>
      <c r="KZI1428" s="6"/>
      <c r="KZJ1428" s="6"/>
      <c r="KZK1428" s="6"/>
      <c r="KZL1428" s="6"/>
      <c r="KZM1428" s="6"/>
      <c r="KZN1428" s="6"/>
      <c r="KZO1428" s="6"/>
      <c r="KZP1428" s="6"/>
      <c r="KZQ1428" s="6"/>
      <c r="KZR1428" s="6"/>
      <c r="KZS1428" s="6"/>
      <c r="KZT1428" s="6"/>
      <c r="KZU1428" s="6"/>
      <c r="KZV1428" s="6"/>
      <c r="KZW1428" s="6"/>
      <c r="KZX1428" s="6"/>
      <c r="KZY1428" s="6"/>
      <c r="KZZ1428" s="6"/>
      <c r="LAA1428" s="6"/>
      <c r="LAB1428" s="6"/>
      <c r="LAC1428" s="6"/>
      <c r="LAD1428" s="6"/>
      <c r="LAE1428" s="6"/>
      <c r="LAF1428" s="6"/>
      <c r="LAG1428" s="6"/>
      <c r="LAH1428" s="6"/>
      <c r="LAI1428" s="6"/>
      <c r="LAJ1428" s="6"/>
      <c r="LAK1428" s="6"/>
      <c r="LAL1428" s="6"/>
      <c r="LAM1428" s="6"/>
      <c r="LAN1428" s="6"/>
      <c r="LAO1428" s="6"/>
      <c r="LAP1428" s="6"/>
      <c r="LAQ1428" s="6"/>
      <c r="LAR1428" s="6"/>
      <c r="LAS1428" s="6"/>
      <c r="LAT1428" s="6"/>
      <c r="LAU1428" s="6"/>
      <c r="LAV1428" s="6"/>
      <c r="LAW1428" s="6"/>
      <c r="LAX1428" s="6"/>
      <c r="LAY1428" s="6"/>
      <c r="LAZ1428" s="6"/>
      <c r="LBA1428" s="6"/>
      <c r="LBB1428" s="6"/>
      <c r="LBC1428" s="6"/>
      <c r="LBD1428" s="6"/>
      <c r="LBE1428" s="6"/>
      <c r="LBF1428" s="6"/>
      <c r="LBG1428" s="6"/>
      <c r="LBH1428" s="6"/>
      <c r="LBI1428" s="6"/>
      <c r="LBJ1428" s="6"/>
      <c r="LBK1428" s="6"/>
      <c r="LBL1428" s="6"/>
      <c r="LBM1428" s="6"/>
      <c r="LBN1428" s="6"/>
      <c r="LBO1428" s="6"/>
      <c r="LBP1428" s="6"/>
      <c r="LBQ1428" s="6"/>
      <c r="LBR1428" s="6"/>
      <c r="LBS1428" s="6"/>
      <c r="LBT1428" s="6"/>
      <c r="LBU1428" s="6"/>
      <c r="LBV1428" s="6"/>
      <c r="LBW1428" s="6"/>
      <c r="LBX1428" s="6"/>
      <c r="LBY1428" s="6"/>
      <c r="LBZ1428" s="6"/>
      <c r="LCA1428" s="6"/>
      <c r="LCB1428" s="6"/>
      <c r="LCC1428" s="6"/>
      <c r="LCD1428" s="6"/>
      <c r="LCE1428" s="6"/>
      <c r="LCF1428" s="6"/>
      <c r="LCG1428" s="6"/>
      <c r="LCH1428" s="6"/>
      <c r="LCI1428" s="6"/>
      <c r="LCJ1428" s="6"/>
      <c r="LCK1428" s="6"/>
      <c r="LCL1428" s="6"/>
      <c r="LCM1428" s="6"/>
      <c r="LCN1428" s="6"/>
      <c r="LCO1428" s="6"/>
      <c r="LCP1428" s="6"/>
      <c r="LCQ1428" s="6"/>
      <c r="LCR1428" s="6"/>
      <c r="LCS1428" s="6"/>
      <c r="LCT1428" s="6"/>
      <c r="LCU1428" s="6"/>
      <c r="LCV1428" s="6"/>
      <c r="LCW1428" s="6"/>
      <c r="LCX1428" s="6"/>
      <c r="LCY1428" s="6"/>
      <c r="LCZ1428" s="6"/>
      <c r="LDA1428" s="6"/>
      <c r="LDB1428" s="6"/>
      <c r="LDC1428" s="6"/>
      <c r="LDD1428" s="6"/>
      <c r="LDE1428" s="6"/>
      <c r="LDF1428" s="6"/>
      <c r="LDG1428" s="6"/>
      <c r="LDH1428" s="6"/>
      <c r="LDI1428" s="6"/>
      <c r="LDJ1428" s="6"/>
      <c r="LDK1428" s="6"/>
      <c r="LDL1428" s="6"/>
      <c r="LDM1428" s="6"/>
      <c r="LDN1428" s="6"/>
      <c r="LDO1428" s="6"/>
      <c r="LDP1428" s="6"/>
      <c r="LDQ1428" s="6"/>
      <c r="LDR1428" s="6"/>
      <c r="LDS1428" s="6"/>
      <c r="LDT1428" s="6"/>
      <c r="LDU1428" s="6"/>
      <c r="LDV1428" s="6"/>
      <c r="LDW1428" s="6"/>
      <c r="LDX1428" s="6"/>
      <c r="LDY1428" s="6"/>
      <c r="LDZ1428" s="6"/>
      <c r="LEA1428" s="6"/>
      <c r="LEB1428" s="6"/>
      <c r="LEC1428" s="6"/>
      <c r="LED1428" s="6"/>
      <c r="LEE1428" s="6"/>
      <c r="LEF1428" s="6"/>
      <c r="LEG1428" s="6"/>
      <c r="LEH1428" s="6"/>
      <c r="LEI1428" s="6"/>
      <c r="LEJ1428" s="6"/>
      <c r="LEK1428" s="6"/>
      <c r="LEL1428" s="6"/>
      <c r="LEM1428" s="6"/>
      <c r="LEN1428" s="6"/>
      <c r="LEO1428" s="6"/>
      <c r="LEP1428" s="6"/>
      <c r="LEQ1428" s="6"/>
      <c r="LER1428" s="6"/>
      <c r="LES1428" s="6"/>
      <c r="LET1428" s="6"/>
      <c r="LEU1428" s="6"/>
      <c r="LEV1428" s="6"/>
      <c r="LEW1428" s="6"/>
      <c r="LEX1428" s="6"/>
      <c r="LEY1428" s="6"/>
      <c r="LEZ1428" s="6"/>
      <c r="LFA1428" s="6"/>
      <c r="LFB1428" s="6"/>
      <c r="LFC1428" s="6"/>
      <c r="LFD1428" s="6"/>
      <c r="LFE1428" s="6"/>
      <c r="LFF1428" s="6"/>
      <c r="LFG1428" s="6"/>
      <c r="LFH1428" s="6"/>
      <c r="LFI1428" s="6"/>
      <c r="LFJ1428" s="6"/>
      <c r="LFK1428" s="6"/>
      <c r="LFL1428" s="6"/>
      <c r="LFM1428" s="6"/>
      <c r="LFN1428" s="6"/>
      <c r="LFO1428" s="6"/>
      <c r="LFP1428" s="6"/>
      <c r="LFQ1428" s="6"/>
      <c r="LFR1428" s="6"/>
      <c r="LFS1428" s="6"/>
      <c r="LFT1428" s="6"/>
      <c r="LFU1428" s="6"/>
      <c r="LFV1428" s="6"/>
      <c r="LFW1428" s="6"/>
      <c r="LFX1428" s="6"/>
      <c r="LFY1428" s="6"/>
      <c r="LFZ1428" s="6"/>
      <c r="LGA1428" s="6"/>
      <c r="LGB1428" s="6"/>
      <c r="LGC1428" s="6"/>
      <c r="LGD1428" s="6"/>
      <c r="LGE1428" s="6"/>
      <c r="LGF1428" s="6"/>
      <c r="LGG1428" s="6"/>
      <c r="LGH1428" s="6"/>
      <c r="LGI1428" s="6"/>
      <c r="LGJ1428" s="6"/>
      <c r="LGK1428" s="6"/>
      <c r="LGL1428" s="6"/>
      <c r="LGM1428" s="6"/>
      <c r="LGN1428" s="6"/>
      <c r="LGO1428" s="6"/>
      <c r="LGP1428" s="6"/>
      <c r="LGQ1428" s="6"/>
      <c r="LGR1428" s="6"/>
      <c r="LGS1428" s="6"/>
      <c r="LGT1428" s="6"/>
      <c r="LGU1428" s="6"/>
      <c r="LGV1428" s="6"/>
      <c r="LGW1428" s="6"/>
      <c r="LGX1428" s="6"/>
      <c r="LGY1428" s="6"/>
      <c r="LGZ1428" s="6"/>
      <c r="LHA1428" s="6"/>
      <c r="LHB1428" s="6"/>
      <c r="LHC1428" s="6"/>
      <c r="LHD1428" s="6"/>
      <c r="LHE1428" s="6"/>
      <c r="LHF1428" s="6"/>
      <c r="LHG1428" s="6"/>
      <c r="LHH1428" s="6"/>
      <c r="LHI1428" s="6"/>
      <c r="LHJ1428" s="6"/>
      <c r="LHK1428" s="6"/>
      <c r="LHL1428" s="6"/>
      <c r="LHM1428" s="6"/>
      <c r="LHN1428" s="6"/>
      <c r="LHO1428" s="6"/>
      <c r="LHP1428" s="6"/>
      <c r="LHQ1428" s="6"/>
      <c r="LHR1428" s="6"/>
      <c r="LHS1428" s="6"/>
      <c r="LHT1428" s="6"/>
      <c r="LHU1428" s="6"/>
      <c r="LHV1428" s="6"/>
      <c r="LHW1428" s="6"/>
      <c r="LHX1428" s="6"/>
      <c r="LHY1428" s="6"/>
      <c r="LHZ1428" s="6"/>
      <c r="LIA1428" s="6"/>
      <c r="LIB1428" s="6"/>
      <c r="LIC1428" s="6"/>
      <c r="LID1428" s="6"/>
      <c r="LIE1428" s="6"/>
      <c r="LIF1428" s="6"/>
      <c r="LIG1428" s="6"/>
      <c r="LIH1428" s="6"/>
      <c r="LII1428" s="6"/>
      <c r="LIJ1428" s="6"/>
      <c r="LIK1428" s="6"/>
      <c r="LIL1428" s="6"/>
      <c r="LIM1428" s="6"/>
      <c r="LIN1428" s="6"/>
      <c r="LIO1428" s="6"/>
      <c r="LIP1428" s="6"/>
      <c r="LIQ1428" s="6"/>
      <c r="LIR1428" s="6"/>
      <c r="LIS1428" s="6"/>
      <c r="LIT1428" s="6"/>
      <c r="LIU1428" s="6"/>
      <c r="LIV1428" s="6"/>
      <c r="LIW1428" s="6"/>
      <c r="LIX1428" s="6"/>
      <c r="LIY1428" s="6"/>
      <c r="LIZ1428" s="6"/>
      <c r="LJA1428" s="6"/>
      <c r="LJB1428" s="6"/>
      <c r="LJC1428" s="6"/>
      <c r="LJD1428" s="6"/>
      <c r="LJE1428" s="6"/>
      <c r="LJF1428" s="6"/>
      <c r="LJG1428" s="6"/>
      <c r="LJH1428" s="6"/>
      <c r="LJI1428" s="6"/>
      <c r="LJJ1428" s="6"/>
      <c r="LJK1428" s="6"/>
      <c r="LJL1428" s="6"/>
      <c r="LJM1428" s="6"/>
      <c r="LJN1428" s="6"/>
      <c r="LJO1428" s="6"/>
      <c r="LJP1428" s="6"/>
      <c r="LJQ1428" s="6"/>
      <c r="LJR1428" s="6"/>
      <c r="LJS1428" s="6"/>
      <c r="LJT1428" s="6"/>
      <c r="LJU1428" s="6"/>
      <c r="LJV1428" s="6"/>
      <c r="LJW1428" s="6"/>
      <c r="LJX1428" s="6"/>
      <c r="LJY1428" s="6"/>
      <c r="LJZ1428" s="6"/>
      <c r="LKA1428" s="6"/>
      <c r="LKB1428" s="6"/>
      <c r="LKC1428" s="6"/>
      <c r="LKD1428" s="6"/>
      <c r="LKE1428" s="6"/>
      <c r="LKF1428" s="6"/>
      <c r="LKG1428" s="6"/>
      <c r="LKH1428" s="6"/>
      <c r="LKI1428" s="6"/>
      <c r="LKJ1428" s="6"/>
      <c r="LKK1428" s="6"/>
      <c r="LKL1428" s="6"/>
      <c r="LKM1428" s="6"/>
      <c r="LKN1428" s="6"/>
      <c r="LKO1428" s="6"/>
      <c r="LKP1428" s="6"/>
      <c r="LKQ1428" s="6"/>
      <c r="LKR1428" s="6"/>
      <c r="LKS1428" s="6"/>
      <c r="LKT1428" s="6"/>
      <c r="LKU1428" s="6"/>
      <c r="LKV1428" s="6"/>
      <c r="LKW1428" s="6"/>
      <c r="LKX1428" s="6"/>
      <c r="LKY1428" s="6"/>
      <c r="LKZ1428" s="6"/>
      <c r="LLA1428" s="6"/>
      <c r="LLB1428" s="6"/>
      <c r="LLC1428" s="6"/>
      <c r="LLD1428" s="6"/>
      <c r="LLE1428" s="6"/>
      <c r="LLF1428" s="6"/>
      <c r="LLG1428" s="6"/>
      <c r="LLH1428" s="6"/>
      <c r="LLI1428" s="6"/>
      <c r="LLJ1428" s="6"/>
      <c r="LLK1428" s="6"/>
      <c r="LLL1428" s="6"/>
      <c r="LLM1428" s="6"/>
      <c r="LLN1428" s="6"/>
      <c r="LLO1428" s="6"/>
      <c r="LLP1428" s="6"/>
      <c r="LLQ1428" s="6"/>
      <c r="LLR1428" s="6"/>
      <c r="LLS1428" s="6"/>
      <c r="LLT1428" s="6"/>
      <c r="LLU1428" s="6"/>
      <c r="LLV1428" s="6"/>
      <c r="LLW1428" s="6"/>
      <c r="LLX1428" s="6"/>
      <c r="LLY1428" s="6"/>
      <c r="LLZ1428" s="6"/>
      <c r="LMA1428" s="6"/>
      <c r="LMB1428" s="6"/>
      <c r="LMC1428" s="6"/>
      <c r="LMD1428" s="6"/>
      <c r="LME1428" s="6"/>
      <c r="LMF1428" s="6"/>
      <c r="LMG1428" s="6"/>
      <c r="LMH1428" s="6"/>
      <c r="LMI1428" s="6"/>
      <c r="LMJ1428" s="6"/>
      <c r="LMK1428" s="6"/>
      <c r="LML1428" s="6"/>
      <c r="LMM1428" s="6"/>
      <c r="LMN1428" s="6"/>
      <c r="LMO1428" s="6"/>
      <c r="LMP1428" s="6"/>
      <c r="LMQ1428" s="6"/>
      <c r="LMR1428" s="6"/>
      <c r="LMS1428" s="6"/>
      <c r="LMT1428" s="6"/>
      <c r="LMU1428" s="6"/>
      <c r="LMV1428" s="6"/>
      <c r="LMW1428" s="6"/>
      <c r="LMX1428" s="6"/>
      <c r="LMY1428" s="6"/>
      <c r="LMZ1428" s="6"/>
      <c r="LNA1428" s="6"/>
      <c r="LNB1428" s="6"/>
      <c r="LNC1428" s="6"/>
      <c r="LND1428" s="6"/>
      <c r="LNE1428" s="6"/>
      <c r="LNF1428" s="6"/>
      <c r="LNG1428" s="6"/>
      <c r="LNH1428" s="6"/>
      <c r="LNI1428" s="6"/>
      <c r="LNJ1428" s="6"/>
      <c r="LNK1428" s="6"/>
      <c r="LNL1428" s="6"/>
      <c r="LNM1428" s="6"/>
      <c r="LNN1428" s="6"/>
      <c r="LNO1428" s="6"/>
      <c r="LNP1428" s="6"/>
      <c r="LNQ1428" s="6"/>
      <c r="LNR1428" s="6"/>
      <c r="LNS1428" s="6"/>
      <c r="LNT1428" s="6"/>
      <c r="LNU1428" s="6"/>
      <c r="LNV1428" s="6"/>
      <c r="LNW1428" s="6"/>
      <c r="LNX1428" s="6"/>
      <c r="LNY1428" s="6"/>
      <c r="LNZ1428" s="6"/>
      <c r="LOA1428" s="6"/>
      <c r="LOB1428" s="6"/>
      <c r="LOC1428" s="6"/>
      <c r="LOD1428" s="6"/>
      <c r="LOE1428" s="6"/>
      <c r="LOF1428" s="6"/>
      <c r="LOG1428" s="6"/>
      <c r="LOH1428" s="6"/>
      <c r="LOI1428" s="6"/>
      <c r="LOJ1428" s="6"/>
      <c r="LOK1428" s="6"/>
      <c r="LOL1428" s="6"/>
      <c r="LOM1428" s="6"/>
      <c r="LON1428" s="6"/>
      <c r="LOO1428" s="6"/>
      <c r="LOP1428" s="6"/>
      <c r="LOQ1428" s="6"/>
      <c r="LOR1428" s="6"/>
      <c r="LOS1428" s="6"/>
      <c r="LOT1428" s="6"/>
      <c r="LOU1428" s="6"/>
      <c r="LOV1428" s="6"/>
      <c r="LOW1428" s="6"/>
      <c r="LOX1428" s="6"/>
      <c r="LOY1428" s="6"/>
      <c r="LOZ1428" s="6"/>
      <c r="LPA1428" s="6"/>
      <c r="LPB1428" s="6"/>
      <c r="LPC1428" s="6"/>
      <c r="LPD1428" s="6"/>
      <c r="LPE1428" s="6"/>
      <c r="LPF1428" s="6"/>
      <c r="LPG1428" s="6"/>
      <c r="LPH1428" s="6"/>
      <c r="LPI1428" s="6"/>
      <c r="LPJ1428" s="6"/>
      <c r="LPK1428" s="6"/>
      <c r="LPL1428" s="6"/>
      <c r="LPM1428" s="6"/>
      <c r="LPN1428" s="6"/>
      <c r="LPO1428" s="6"/>
      <c r="LPP1428" s="6"/>
      <c r="LPQ1428" s="6"/>
      <c r="LPR1428" s="6"/>
      <c r="LPS1428" s="6"/>
      <c r="LPT1428" s="6"/>
      <c r="LPU1428" s="6"/>
      <c r="LPV1428" s="6"/>
      <c r="LPW1428" s="6"/>
      <c r="LPX1428" s="6"/>
      <c r="LPY1428" s="6"/>
      <c r="LPZ1428" s="6"/>
      <c r="LQA1428" s="6"/>
      <c r="LQB1428" s="6"/>
      <c r="LQC1428" s="6"/>
      <c r="LQD1428" s="6"/>
      <c r="LQE1428" s="6"/>
      <c r="LQF1428" s="6"/>
      <c r="LQG1428" s="6"/>
      <c r="LQH1428" s="6"/>
      <c r="LQI1428" s="6"/>
      <c r="LQJ1428" s="6"/>
      <c r="LQK1428" s="6"/>
      <c r="LQL1428" s="6"/>
      <c r="LQM1428" s="6"/>
      <c r="LQN1428" s="6"/>
      <c r="LQO1428" s="6"/>
      <c r="LQP1428" s="6"/>
      <c r="LQQ1428" s="6"/>
      <c r="LQR1428" s="6"/>
      <c r="LQS1428" s="6"/>
      <c r="LQT1428" s="6"/>
      <c r="LQU1428" s="6"/>
      <c r="LQV1428" s="6"/>
      <c r="LQW1428" s="6"/>
      <c r="LQX1428" s="6"/>
      <c r="LQY1428" s="6"/>
      <c r="LQZ1428" s="6"/>
      <c r="LRA1428" s="6"/>
      <c r="LRB1428" s="6"/>
      <c r="LRC1428" s="6"/>
      <c r="LRD1428" s="6"/>
      <c r="LRE1428" s="6"/>
      <c r="LRF1428" s="6"/>
      <c r="LRG1428" s="6"/>
      <c r="LRH1428" s="6"/>
      <c r="LRI1428" s="6"/>
      <c r="LRJ1428" s="6"/>
      <c r="LRK1428" s="6"/>
      <c r="LRL1428" s="6"/>
      <c r="LRM1428" s="6"/>
      <c r="LRN1428" s="6"/>
      <c r="LRO1428" s="6"/>
      <c r="LRP1428" s="6"/>
      <c r="LRQ1428" s="6"/>
      <c r="LRR1428" s="6"/>
      <c r="LRS1428" s="6"/>
      <c r="LRT1428" s="6"/>
      <c r="LRU1428" s="6"/>
      <c r="LRV1428" s="6"/>
      <c r="LRW1428" s="6"/>
      <c r="LRX1428" s="6"/>
      <c r="LRY1428" s="6"/>
      <c r="LRZ1428" s="6"/>
      <c r="LSA1428" s="6"/>
      <c r="LSB1428" s="6"/>
      <c r="LSC1428" s="6"/>
      <c r="LSD1428" s="6"/>
      <c r="LSE1428" s="6"/>
      <c r="LSF1428" s="6"/>
      <c r="LSG1428" s="6"/>
      <c r="LSH1428" s="6"/>
      <c r="LSI1428" s="6"/>
      <c r="LSJ1428" s="6"/>
      <c r="LSK1428" s="6"/>
      <c r="LSL1428" s="6"/>
      <c r="LSM1428" s="6"/>
      <c r="LSN1428" s="6"/>
      <c r="LSO1428" s="6"/>
      <c r="LSP1428" s="6"/>
      <c r="LSQ1428" s="6"/>
      <c r="LSR1428" s="6"/>
      <c r="LSS1428" s="6"/>
      <c r="LST1428" s="6"/>
      <c r="LSU1428" s="6"/>
      <c r="LSV1428" s="6"/>
      <c r="LSW1428" s="6"/>
      <c r="LSX1428" s="6"/>
      <c r="LSY1428" s="6"/>
      <c r="LSZ1428" s="6"/>
      <c r="LTA1428" s="6"/>
      <c r="LTB1428" s="6"/>
      <c r="LTC1428" s="6"/>
      <c r="LTD1428" s="6"/>
      <c r="LTE1428" s="6"/>
      <c r="LTF1428" s="6"/>
      <c r="LTG1428" s="6"/>
      <c r="LTH1428" s="6"/>
      <c r="LTI1428" s="6"/>
      <c r="LTJ1428" s="6"/>
      <c r="LTK1428" s="6"/>
      <c r="LTL1428" s="6"/>
      <c r="LTM1428" s="6"/>
      <c r="LTN1428" s="6"/>
      <c r="LTO1428" s="6"/>
      <c r="LTP1428" s="6"/>
      <c r="LTQ1428" s="6"/>
      <c r="LTR1428" s="6"/>
      <c r="LTS1428" s="6"/>
      <c r="LTT1428" s="6"/>
      <c r="LTU1428" s="6"/>
      <c r="LTV1428" s="6"/>
      <c r="LTW1428" s="6"/>
      <c r="LTX1428" s="6"/>
      <c r="LTY1428" s="6"/>
      <c r="LTZ1428" s="6"/>
      <c r="LUA1428" s="6"/>
      <c r="LUB1428" s="6"/>
      <c r="LUC1428" s="6"/>
      <c r="LUD1428" s="6"/>
      <c r="LUE1428" s="6"/>
      <c r="LUF1428" s="6"/>
      <c r="LUG1428" s="6"/>
      <c r="LUH1428" s="6"/>
      <c r="LUI1428" s="6"/>
      <c r="LUJ1428" s="6"/>
      <c r="LUK1428" s="6"/>
      <c r="LUL1428" s="6"/>
      <c r="LUM1428" s="6"/>
      <c r="LUN1428" s="6"/>
      <c r="LUO1428" s="6"/>
      <c r="LUP1428" s="6"/>
      <c r="LUQ1428" s="6"/>
      <c r="LUR1428" s="6"/>
      <c r="LUS1428" s="6"/>
      <c r="LUT1428" s="6"/>
      <c r="LUU1428" s="6"/>
      <c r="LUV1428" s="6"/>
      <c r="LUW1428" s="6"/>
      <c r="LUX1428" s="6"/>
      <c r="LUY1428" s="6"/>
      <c r="LUZ1428" s="6"/>
      <c r="LVA1428" s="6"/>
      <c r="LVB1428" s="6"/>
      <c r="LVC1428" s="6"/>
      <c r="LVD1428" s="6"/>
      <c r="LVE1428" s="6"/>
      <c r="LVF1428" s="6"/>
      <c r="LVG1428" s="6"/>
      <c r="LVH1428" s="6"/>
      <c r="LVI1428" s="6"/>
      <c r="LVJ1428" s="6"/>
      <c r="LVK1428" s="6"/>
      <c r="LVL1428" s="6"/>
      <c r="LVM1428" s="6"/>
      <c r="LVN1428" s="6"/>
      <c r="LVO1428" s="6"/>
      <c r="LVP1428" s="6"/>
      <c r="LVQ1428" s="6"/>
      <c r="LVR1428" s="6"/>
      <c r="LVS1428" s="6"/>
      <c r="LVT1428" s="6"/>
      <c r="LVU1428" s="6"/>
      <c r="LVV1428" s="6"/>
      <c r="LVW1428" s="6"/>
      <c r="LVX1428" s="6"/>
      <c r="LVY1428" s="6"/>
      <c r="LVZ1428" s="6"/>
      <c r="LWA1428" s="6"/>
      <c r="LWB1428" s="6"/>
      <c r="LWC1428" s="6"/>
      <c r="LWD1428" s="6"/>
      <c r="LWE1428" s="6"/>
      <c r="LWF1428" s="6"/>
      <c r="LWG1428" s="6"/>
      <c r="LWH1428" s="6"/>
      <c r="LWI1428" s="6"/>
      <c r="LWJ1428" s="6"/>
      <c r="LWK1428" s="6"/>
      <c r="LWL1428" s="6"/>
      <c r="LWM1428" s="6"/>
      <c r="LWN1428" s="6"/>
      <c r="LWO1428" s="6"/>
      <c r="LWP1428" s="6"/>
      <c r="LWQ1428" s="6"/>
      <c r="LWR1428" s="6"/>
      <c r="LWS1428" s="6"/>
      <c r="LWT1428" s="6"/>
      <c r="LWU1428" s="6"/>
      <c r="LWV1428" s="6"/>
      <c r="LWW1428" s="6"/>
      <c r="LWX1428" s="6"/>
      <c r="LWY1428" s="6"/>
      <c r="LWZ1428" s="6"/>
      <c r="LXA1428" s="6"/>
      <c r="LXB1428" s="6"/>
      <c r="LXC1428" s="6"/>
      <c r="LXD1428" s="6"/>
      <c r="LXE1428" s="6"/>
      <c r="LXF1428" s="6"/>
      <c r="LXG1428" s="6"/>
      <c r="LXH1428" s="6"/>
      <c r="LXI1428" s="6"/>
      <c r="LXJ1428" s="6"/>
      <c r="LXK1428" s="6"/>
      <c r="LXL1428" s="6"/>
      <c r="LXM1428" s="6"/>
      <c r="LXN1428" s="6"/>
      <c r="LXO1428" s="6"/>
      <c r="LXP1428" s="6"/>
      <c r="LXQ1428" s="6"/>
      <c r="LXR1428" s="6"/>
      <c r="LXS1428" s="6"/>
      <c r="LXT1428" s="6"/>
      <c r="LXU1428" s="6"/>
      <c r="LXV1428" s="6"/>
      <c r="LXW1428" s="6"/>
      <c r="LXX1428" s="6"/>
      <c r="LXY1428" s="6"/>
      <c r="LXZ1428" s="6"/>
      <c r="LYA1428" s="6"/>
      <c r="LYB1428" s="6"/>
      <c r="LYC1428" s="6"/>
      <c r="LYD1428" s="6"/>
      <c r="LYE1428" s="6"/>
      <c r="LYF1428" s="6"/>
      <c r="LYG1428" s="6"/>
      <c r="LYH1428" s="6"/>
      <c r="LYI1428" s="6"/>
      <c r="LYJ1428" s="6"/>
      <c r="LYK1428" s="6"/>
      <c r="LYL1428" s="6"/>
      <c r="LYM1428" s="6"/>
      <c r="LYN1428" s="6"/>
      <c r="LYO1428" s="6"/>
      <c r="LYP1428" s="6"/>
      <c r="LYQ1428" s="6"/>
      <c r="LYR1428" s="6"/>
      <c r="LYS1428" s="6"/>
      <c r="LYT1428" s="6"/>
      <c r="LYU1428" s="6"/>
      <c r="LYV1428" s="6"/>
      <c r="LYW1428" s="6"/>
      <c r="LYX1428" s="6"/>
      <c r="LYY1428" s="6"/>
      <c r="LYZ1428" s="6"/>
      <c r="LZA1428" s="6"/>
      <c r="LZB1428" s="6"/>
      <c r="LZC1428" s="6"/>
      <c r="LZD1428" s="6"/>
      <c r="LZE1428" s="6"/>
      <c r="LZF1428" s="6"/>
      <c r="LZG1428" s="6"/>
      <c r="LZH1428" s="6"/>
      <c r="LZI1428" s="6"/>
      <c r="LZJ1428" s="6"/>
      <c r="LZK1428" s="6"/>
      <c r="LZL1428" s="6"/>
      <c r="LZM1428" s="6"/>
      <c r="LZN1428" s="6"/>
      <c r="LZO1428" s="6"/>
      <c r="LZP1428" s="6"/>
      <c r="LZQ1428" s="6"/>
      <c r="LZR1428" s="6"/>
      <c r="LZS1428" s="6"/>
      <c r="LZT1428" s="6"/>
      <c r="LZU1428" s="6"/>
      <c r="LZV1428" s="6"/>
      <c r="LZW1428" s="6"/>
      <c r="LZX1428" s="6"/>
      <c r="LZY1428" s="6"/>
      <c r="LZZ1428" s="6"/>
      <c r="MAA1428" s="6"/>
      <c r="MAB1428" s="6"/>
      <c r="MAC1428" s="6"/>
      <c r="MAD1428" s="6"/>
      <c r="MAE1428" s="6"/>
      <c r="MAF1428" s="6"/>
      <c r="MAG1428" s="6"/>
      <c r="MAH1428" s="6"/>
      <c r="MAI1428" s="6"/>
      <c r="MAJ1428" s="6"/>
      <c r="MAK1428" s="6"/>
      <c r="MAL1428" s="6"/>
      <c r="MAM1428" s="6"/>
      <c r="MAN1428" s="6"/>
      <c r="MAO1428" s="6"/>
      <c r="MAP1428" s="6"/>
      <c r="MAQ1428" s="6"/>
      <c r="MAR1428" s="6"/>
      <c r="MAS1428" s="6"/>
      <c r="MAT1428" s="6"/>
      <c r="MAU1428" s="6"/>
      <c r="MAV1428" s="6"/>
      <c r="MAW1428" s="6"/>
      <c r="MAX1428" s="6"/>
      <c r="MAY1428" s="6"/>
      <c r="MAZ1428" s="6"/>
      <c r="MBA1428" s="6"/>
      <c r="MBB1428" s="6"/>
      <c r="MBC1428" s="6"/>
      <c r="MBD1428" s="6"/>
      <c r="MBE1428" s="6"/>
      <c r="MBF1428" s="6"/>
      <c r="MBG1428" s="6"/>
      <c r="MBH1428" s="6"/>
      <c r="MBI1428" s="6"/>
      <c r="MBJ1428" s="6"/>
      <c r="MBK1428" s="6"/>
      <c r="MBL1428" s="6"/>
      <c r="MBM1428" s="6"/>
      <c r="MBN1428" s="6"/>
      <c r="MBO1428" s="6"/>
      <c r="MBP1428" s="6"/>
      <c r="MBQ1428" s="6"/>
      <c r="MBR1428" s="6"/>
      <c r="MBS1428" s="6"/>
      <c r="MBT1428" s="6"/>
      <c r="MBU1428" s="6"/>
      <c r="MBV1428" s="6"/>
      <c r="MBW1428" s="6"/>
      <c r="MBX1428" s="6"/>
      <c r="MBY1428" s="6"/>
      <c r="MBZ1428" s="6"/>
      <c r="MCA1428" s="6"/>
      <c r="MCB1428" s="6"/>
      <c r="MCC1428" s="6"/>
      <c r="MCD1428" s="6"/>
      <c r="MCE1428" s="6"/>
      <c r="MCF1428" s="6"/>
      <c r="MCG1428" s="6"/>
      <c r="MCH1428" s="6"/>
      <c r="MCI1428" s="6"/>
      <c r="MCJ1428" s="6"/>
      <c r="MCK1428" s="6"/>
      <c r="MCL1428" s="6"/>
      <c r="MCM1428" s="6"/>
      <c r="MCN1428" s="6"/>
      <c r="MCO1428" s="6"/>
      <c r="MCP1428" s="6"/>
      <c r="MCQ1428" s="6"/>
      <c r="MCR1428" s="6"/>
      <c r="MCS1428" s="6"/>
      <c r="MCT1428" s="6"/>
      <c r="MCU1428" s="6"/>
      <c r="MCV1428" s="6"/>
      <c r="MCW1428" s="6"/>
      <c r="MCX1428" s="6"/>
      <c r="MCY1428" s="6"/>
      <c r="MCZ1428" s="6"/>
      <c r="MDA1428" s="6"/>
      <c r="MDB1428" s="6"/>
      <c r="MDC1428" s="6"/>
      <c r="MDD1428" s="6"/>
      <c r="MDE1428" s="6"/>
      <c r="MDF1428" s="6"/>
      <c r="MDG1428" s="6"/>
      <c r="MDH1428" s="6"/>
      <c r="MDI1428" s="6"/>
      <c r="MDJ1428" s="6"/>
      <c r="MDK1428" s="6"/>
      <c r="MDL1428" s="6"/>
      <c r="MDM1428" s="6"/>
      <c r="MDN1428" s="6"/>
      <c r="MDO1428" s="6"/>
      <c r="MDP1428" s="6"/>
      <c r="MDQ1428" s="6"/>
      <c r="MDR1428" s="6"/>
      <c r="MDS1428" s="6"/>
      <c r="MDT1428" s="6"/>
      <c r="MDU1428" s="6"/>
      <c r="MDV1428" s="6"/>
      <c r="MDW1428" s="6"/>
      <c r="MDX1428" s="6"/>
      <c r="MDY1428" s="6"/>
      <c r="MDZ1428" s="6"/>
      <c r="MEA1428" s="6"/>
      <c r="MEB1428" s="6"/>
      <c r="MEC1428" s="6"/>
      <c r="MED1428" s="6"/>
      <c r="MEE1428" s="6"/>
      <c r="MEF1428" s="6"/>
      <c r="MEG1428" s="6"/>
      <c r="MEH1428" s="6"/>
      <c r="MEI1428" s="6"/>
      <c r="MEJ1428" s="6"/>
      <c r="MEK1428" s="6"/>
      <c r="MEL1428" s="6"/>
      <c r="MEM1428" s="6"/>
      <c r="MEN1428" s="6"/>
      <c r="MEO1428" s="6"/>
      <c r="MEP1428" s="6"/>
      <c r="MEQ1428" s="6"/>
      <c r="MER1428" s="6"/>
      <c r="MES1428" s="6"/>
      <c r="MET1428" s="6"/>
      <c r="MEU1428" s="6"/>
      <c r="MEV1428" s="6"/>
      <c r="MEW1428" s="6"/>
      <c r="MEX1428" s="6"/>
      <c r="MEY1428" s="6"/>
      <c r="MEZ1428" s="6"/>
      <c r="MFA1428" s="6"/>
      <c r="MFB1428" s="6"/>
      <c r="MFC1428" s="6"/>
      <c r="MFD1428" s="6"/>
      <c r="MFE1428" s="6"/>
      <c r="MFF1428" s="6"/>
      <c r="MFG1428" s="6"/>
      <c r="MFH1428" s="6"/>
      <c r="MFI1428" s="6"/>
      <c r="MFJ1428" s="6"/>
      <c r="MFK1428" s="6"/>
      <c r="MFL1428" s="6"/>
      <c r="MFM1428" s="6"/>
      <c r="MFN1428" s="6"/>
      <c r="MFO1428" s="6"/>
      <c r="MFP1428" s="6"/>
      <c r="MFQ1428" s="6"/>
      <c r="MFR1428" s="6"/>
      <c r="MFS1428" s="6"/>
      <c r="MFT1428" s="6"/>
      <c r="MFU1428" s="6"/>
      <c r="MFV1428" s="6"/>
      <c r="MFW1428" s="6"/>
      <c r="MFX1428" s="6"/>
      <c r="MFY1428" s="6"/>
      <c r="MFZ1428" s="6"/>
      <c r="MGA1428" s="6"/>
      <c r="MGB1428" s="6"/>
      <c r="MGC1428" s="6"/>
      <c r="MGD1428" s="6"/>
      <c r="MGE1428" s="6"/>
      <c r="MGF1428" s="6"/>
      <c r="MGG1428" s="6"/>
      <c r="MGH1428" s="6"/>
      <c r="MGI1428" s="6"/>
      <c r="MGJ1428" s="6"/>
      <c r="MGK1428" s="6"/>
      <c r="MGL1428" s="6"/>
      <c r="MGM1428" s="6"/>
      <c r="MGN1428" s="6"/>
      <c r="MGO1428" s="6"/>
      <c r="MGP1428" s="6"/>
      <c r="MGQ1428" s="6"/>
      <c r="MGR1428" s="6"/>
      <c r="MGS1428" s="6"/>
      <c r="MGT1428" s="6"/>
      <c r="MGU1428" s="6"/>
      <c r="MGV1428" s="6"/>
      <c r="MGW1428" s="6"/>
      <c r="MGX1428" s="6"/>
      <c r="MGY1428" s="6"/>
      <c r="MGZ1428" s="6"/>
      <c r="MHA1428" s="6"/>
      <c r="MHB1428" s="6"/>
      <c r="MHC1428" s="6"/>
      <c r="MHD1428" s="6"/>
      <c r="MHE1428" s="6"/>
      <c r="MHF1428" s="6"/>
      <c r="MHG1428" s="6"/>
      <c r="MHH1428" s="6"/>
      <c r="MHI1428" s="6"/>
      <c r="MHJ1428" s="6"/>
      <c r="MHK1428" s="6"/>
      <c r="MHL1428" s="6"/>
      <c r="MHM1428" s="6"/>
      <c r="MHN1428" s="6"/>
      <c r="MHO1428" s="6"/>
      <c r="MHP1428" s="6"/>
      <c r="MHQ1428" s="6"/>
      <c r="MHR1428" s="6"/>
      <c r="MHS1428" s="6"/>
      <c r="MHT1428" s="6"/>
      <c r="MHU1428" s="6"/>
      <c r="MHV1428" s="6"/>
      <c r="MHW1428" s="6"/>
      <c r="MHX1428" s="6"/>
      <c r="MHY1428" s="6"/>
      <c r="MHZ1428" s="6"/>
      <c r="MIA1428" s="6"/>
      <c r="MIB1428" s="6"/>
      <c r="MIC1428" s="6"/>
      <c r="MID1428" s="6"/>
      <c r="MIE1428" s="6"/>
      <c r="MIF1428" s="6"/>
      <c r="MIG1428" s="6"/>
      <c r="MIH1428" s="6"/>
      <c r="MII1428" s="6"/>
      <c r="MIJ1428" s="6"/>
      <c r="MIK1428" s="6"/>
      <c r="MIL1428" s="6"/>
      <c r="MIM1428" s="6"/>
      <c r="MIN1428" s="6"/>
      <c r="MIO1428" s="6"/>
      <c r="MIP1428" s="6"/>
      <c r="MIQ1428" s="6"/>
      <c r="MIR1428" s="6"/>
      <c r="MIS1428" s="6"/>
      <c r="MIT1428" s="6"/>
      <c r="MIU1428" s="6"/>
      <c r="MIV1428" s="6"/>
      <c r="MIW1428" s="6"/>
      <c r="MIX1428" s="6"/>
      <c r="MIY1428" s="6"/>
      <c r="MIZ1428" s="6"/>
      <c r="MJA1428" s="6"/>
      <c r="MJB1428" s="6"/>
      <c r="MJC1428" s="6"/>
      <c r="MJD1428" s="6"/>
      <c r="MJE1428" s="6"/>
      <c r="MJF1428" s="6"/>
      <c r="MJG1428" s="6"/>
      <c r="MJH1428" s="6"/>
      <c r="MJI1428" s="6"/>
      <c r="MJJ1428" s="6"/>
      <c r="MJK1428" s="6"/>
      <c r="MJL1428" s="6"/>
      <c r="MJM1428" s="6"/>
      <c r="MJN1428" s="6"/>
      <c r="MJO1428" s="6"/>
      <c r="MJP1428" s="6"/>
      <c r="MJQ1428" s="6"/>
      <c r="MJR1428" s="6"/>
      <c r="MJS1428" s="6"/>
      <c r="MJT1428" s="6"/>
      <c r="MJU1428" s="6"/>
      <c r="MJV1428" s="6"/>
      <c r="MJW1428" s="6"/>
      <c r="MJX1428" s="6"/>
      <c r="MJY1428" s="6"/>
      <c r="MJZ1428" s="6"/>
      <c r="MKA1428" s="6"/>
      <c r="MKB1428" s="6"/>
      <c r="MKC1428" s="6"/>
      <c r="MKD1428" s="6"/>
      <c r="MKE1428" s="6"/>
      <c r="MKF1428" s="6"/>
      <c r="MKG1428" s="6"/>
      <c r="MKH1428" s="6"/>
      <c r="MKI1428" s="6"/>
      <c r="MKJ1428" s="6"/>
      <c r="MKK1428" s="6"/>
      <c r="MKL1428" s="6"/>
      <c r="MKM1428" s="6"/>
      <c r="MKN1428" s="6"/>
      <c r="MKO1428" s="6"/>
      <c r="MKP1428" s="6"/>
      <c r="MKQ1428" s="6"/>
      <c r="MKR1428" s="6"/>
      <c r="MKS1428" s="6"/>
      <c r="MKT1428" s="6"/>
      <c r="MKU1428" s="6"/>
      <c r="MKV1428" s="6"/>
      <c r="MKW1428" s="6"/>
      <c r="MKX1428" s="6"/>
      <c r="MKY1428" s="6"/>
      <c r="MKZ1428" s="6"/>
      <c r="MLA1428" s="6"/>
      <c r="MLB1428" s="6"/>
      <c r="MLC1428" s="6"/>
      <c r="MLD1428" s="6"/>
      <c r="MLE1428" s="6"/>
      <c r="MLF1428" s="6"/>
      <c r="MLG1428" s="6"/>
      <c r="MLH1428" s="6"/>
      <c r="MLI1428" s="6"/>
      <c r="MLJ1428" s="6"/>
      <c r="MLK1428" s="6"/>
      <c r="MLL1428" s="6"/>
      <c r="MLM1428" s="6"/>
      <c r="MLN1428" s="6"/>
      <c r="MLO1428" s="6"/>
      <c r="MLP1428" s="6"/>
      <c r="MLQ1428" s="6"/>
      <c r="MLR1428" s="6"/>
      <c r="MLS1428" s="6"/>
      <c r="MLT1428" s="6"/>
      <c r="MLU1428" s="6"/>
      <c r="MLV1428" s="6"/>
      <c r="MLW1428" s="6"/>
      <c r="MLX1428" s="6"/>
      <c r="MLY1428" s="6"/>
      <c r="MLZ1428" s="6"/>
      <c r="MMA1428" s="6"/>
      <c r="MMB1428" s="6"/>
      <c r="MMC1428" s="6"/>
      <c r="MMD1428" s="6"/>
      <c r="MME1428" s="6"/>
      <c r="MMF1428" s="6"/>
      <c r="MMG1428" s="6"/>
      <c r="MMH1428" s="6"/>
      <c r="MMI1428" s="6"/>
      <c r="MMJ1428" s="6"/>
      <c r="MMK1428" s="6"/>
      <c r="MML1428" s="6"/>
      <c r="MMM1428" s="6"/>
      <c r="MMN1428" s="6"/>
      <c r="MMO1428" s="6"/>
      <c r="MMP1428" s="6"/>
      <c r="MMQ1428" s="6"/>
      <c r="MMR1428" s="6"/>
      <c r="MMS1428" s="6"/>
      <c r="MMT1428" s="6"/>
      <c r="MMU1428" s="6"/>
      <c r="MMV1428" s="6"/>
      <c r="MMW1428" s="6"/>
      <c r="MMX1428" s="6"/>
      <c r="MMY1428" s="6"/>
      <c r="MMZ1428" s="6"/>
      <c r="MNA1428" s="6"/>
      <c r="MNB1428" s="6"/>
      <c r="MNC1428" s="6"/>
      <c r="MND1428" s="6"/>
      <c r="MNE1428" s="6"/>
      <c r="MNF1428" s="6"/>
      <c r="MNG1428" s="6"/>
      <c r="MNH1428" s="6"/>
      <c r="MNI1428" s="6"/>
      <c r="MNJ1428" s="6"/>
      <c r="MNK1428" s="6"/>
      <c r="MNL1428" s="6"/>
      <c r="MNM1428" s="6"/>
      <c r="MNN1428" s="6"/>
      <c r="MNO1428" s="6"/>
      <c r="MNP1428" s="6"/>
      <c r="MNQ1428" s="6"/>
      <c r="MNR1428" s="6"/>
      <c r="MNS1428" s="6"/>
      <c r="MNT1428" s="6"/>
      <c r="MNU1428" s="6"/>
      <c r="MNV1428" s="6"/>
      <c r="MNW1428" s="6"/>
      <c r="MNX1428" s="6"/>
      <c r="MNY1428" s="6"/>
      <c r="MNZ1428" s="6"/>
      <c r="MOA1428" s="6"/>
      <c r="MOB1428" s="6"/>
      <c r="MOC1428" s="6"/>
      <c r="MOD1428" s="6"/>
      <c r="MOE1428" s="6"/>
      <c r="MOF1428" s="6"/>
      <c r="MOG1428" s="6"/>
      <c r="MOH1428" s="6"/>
      <c r="MOI1428" s="6"/>
      <c r="MOJ1428" s="6"/>
      <c r="MOK1428" s="6"/>
      <c r="MOL1428" s="6"/>
      <c r="MOM1428" s="6"/>
      <c r="MON1428" s="6"/>
      <c r="MOO1428" s="6"/>
      <c r="MOP1428" s="6"/>
      <c r="MOQ1428" s="6"/>
      <c r="MOR1428" s="6"/>
      <c r="MOS1428" s="6"/>
      <c r="MOT1428" s="6"/>
      <c r="MOU1428" s="6"/>
      <c r="MOV1428" s="6"/>
      <c r="MOW1428" s="6"/>
      <c r="MOX1428" s="6"/>
      <c r="MOY1428" s="6"/>
      <c r="MOZ1428" s="6"/>
      <c r="MPA1428" s="6"/>
      <c r="MPB1428" s="6"/>
      <c r="MPC1428" s="6"/>
      <c r="MPD1428" s="6"/>
      <c r="MPE1428" s="6"/>
      <c r="MPF1428" s="6"/>
      <c r="MPG1428" s="6"/>
      <c r="MPH1428" s="6"/>
      <c r="MPI1428" s="6"/>
      <c r="MPJ1428" s="6"/>
      <c r="MPK1428" s="6"/>
      <c r="MPL1428" s="6"/>
      <c r="MPM1428" s="6"/>
      <c r="MPN1428" s="6"/>
      <c r="MPO1428" s="6"/>
      <c r="MPP1428" s="6"/>
      <c r="MPQ1428" s="6"/>
      <c r="MPR1428" s="6"/>
      <c r="MPS1428" s="6"/>
      <c r="MPT1428" s="6"/>
      <c r="MPU1428" s="6"/>
      <c r="MPV1428" s="6"/>
      <c r="MPW1428" s="6"/>
      <c r="MPX1428" s="6"/>
      <c r="MPY1428" s="6"/>
      <c r="MPZ1428" s="6"/>
      <c r="MQA1428" s="6"/>
      <c r="MQB1428" s="6"/>
      <c r="MQC1428" s="6"/>
      <c r="MQD1428" s="6"/>
      <c r="MQE1428" s="6"/>
      <c r="MQF1428" s="6"/>
      <c r="MQG1428" s="6"/>
      <c r="MQH1428" s="6"/>
      <c r="MQI1428" s="6"/>
      <c r="MQJ1428" s="6"/>
      <c r="MQK1428" s="6"/>
      <c r="MQL1428" s="6"/>
      <c r="MQM1428" s="6"/>
      <c r="MQN1428" s="6"/>
      <c r="MQO1428" s="6"/>
      <c r="MQP1428" s="6"/>
      <c r="MQQ1428" s="6"/>
      <c r="MQR1428" s="6"/>
      <c r="MQS1428" s="6"/>
      <c r="MQT1428" s="6"/>
      <c r="MQU1428" s="6"/>
      <c r="MQV1428" s="6"/>
      <c r="MQW1428" s="6"/>
      <c r="MQX1428" s="6"/>
      <c r="MQY1428" s="6"/>
      <c r="MQZ1428" s="6"/>
      <c r="MRA1428" s="6"/>
      <c r="MRB1428" s="6"/>
      <c r="MRC1428" s="6"/>
      <c r="MRD1428" s="6"/>
      <c r="MRE1428" s="6"/>
      <c r="MRF1428" s="6"/>
      <c r="MRG1428" s="6"/>
      <c r="MRH1428" s="6"/>
      <c r="MRI1428" s="6"/>
      <c r="MRJ1428" s="6"/>
      <c r="MRK1428" s="6"/>
      <c r="MRL1428" s="6"/>
      <c r="MRM1428" s="6"/>
      <c r="MRN1428" s="6"/>
      <c r="MRO1428" s="6"/>
      <c r="MRP1428" s="6"/>
      <c r="MRQ1428" s="6"/>
      <c r="MRR1428" s="6"/>
      <c r="MRS1428" s="6"/>
      <c r="MRT1428" s="6"/>
      <c r="MRU1428" s="6"/>
      <c r="MRV1428" s="6"/>
      <c r="MRW1428" s="6"/>
      <c r="MRX1428" s="6"/>
      <c r="MRY1428" s="6"/>
      <c r="MRZ1428" s="6"/>
      <c r="MSA1428" s="6"/>
      <c r="MSB1428" s="6"/>
      <c r="MSC1428" s="6"/>
      <c r="MSD1428" s="6"/>
      <c r="MSE1428" s="6"/>
      <c r="MSF1428" s="6"/>
      <c r="MSG1428" s="6"/>
      <c r="MSH1428" s="6"/>
      <c r="MSI1428" s="6"/>
      <c r="MSJ1428" s="6"/>
      <c r="MSK1428" s="6"/>
      <c r="MSL1428" s="6"/>
      <c r="MSM1428" s="6"/>
      <c r="MSN1428" s="6"/>
      <c r="MSO1428" s="6"/>
      <c r="MSP1428" s="6"/>
      <c r="MSQ1428" s="6"/>
      <c r="MSR1428" s="6"/>
      <c r="MSS1428" s="6"/>
      <c r="MST1428" s="6"/>
      <c r="MSU1428" s="6"/>
      <c r="MSV1428" s="6"/>
      <c r="MSW1428" s="6"/>
      <c r="MSX1428" s="6"/>
      <c r="MSY1428" s="6"/>
      <c r="MSZ1428" s="6"/>
      <c r="MTA1428" s="6"/>
      <c r="MTB1428" s="6"/>
      <c r="MTC1428" s="6"/>
      <c r="MTD1428" s="6"/>
      <c r="MTE1428" s="6"/>
      <c r="MTF1428" s="6"/>
      <c r="MTG1428" s="6"/>
      <c r="MTH1428" s="6"/>
      <c r="MTI1428" s="6"/>
      <c r="MTJ1428" s="6"/>
      <c r="MTK1428" s="6"/>
      <c r="MTL1428" s="6"/>
      <c r="MTM1428" s="6"/>
      <c r="MTN1428" s="6"/>
      <c r="MTO1428" s="6"/>
      <c r="MTP1428" s="6"/>
      <c r="MTQ1428" s="6"/>
      <c r="MTR1428" s="6"/>
      <c r="MTS1428" s="6"/>
      <c r="MTT1428" s="6"/>
      <c r="MTU1428" s="6"/>
      <c r="MTV1428" s="6"/>
      <c r="MTW1428" s="6"/>
      <c r="MTX1428" s="6"/>
      <c r="MTY1428" s="6"/>
      <c r="MTZ1428" s="6"/>
      <c r="MUA1428" s="6"/>
      <c r="MUB1428" s="6"/>
      <c r="MUC1428" s="6"/>
      <c r="MUD1428" s="6"/>
      <c r="MUE1428" s="6"/>
      <c r="MUF1428" s="6"/>
      <c r="MUG1428" s="6"/>
      <c r="MUH1428" s="6"/>
      <c r="MUI1428" s="6"/>
      <c r="MUJ1428" s="6"/>
      <c r="MUK1428" s="6"/>
      <c r="MUL1428" s="6"/>
      <c r="MUM1428" s="6"/>
      <c r="MUN1428" s="6"/>
      <c r="MUO1428" s="6"/>
      <c r="MUP1428" s="6"/>
      <c r="MUQ1428" s="6"/>
      <c r="MUR1428" s="6"/>
      <c r="MUS1428" s="6"/>
      <c r="MUT1428" s="6"/>
      <c r="MUU1428" s="6"/>
      <c r="MUV1428" s="6"/>
      <c r="MUW1428" s="6"/>
      <c r="MUX1428" s="6"/>
      <c r="MUY1428" s="6"/>
      <c r="MUZ1428" s="6"/>
      <c r="MVA1428" s="6"/>
      <c r="MVB1428" s="6"/>
      <c r="MVC1428" s="6"/>
      <c r="MVD1428" s="6"/>
      <c r="MVE1428" s="6"/>
      <c r="MVF1428" s="6"/>
      <c r="MVG1428" s="6"/>
      <c r="MVH1428" s="6"/>
      <c r="MVI1428" s="6"/>
      <c r="MVJ1428" s="6"/>
      <c r="MVK1428" s="6"/>
      <c r="MVL1428" s="6"/>
      <c r="MVM1428" s="6"/>
      <c r="MVN1428" s="6"/>
      <c r="MVO1428" s="6"/>
      <c r="MVP1428" s="6"/>
      <c r="MVQ1428" s="6"/>
      <c r="MVR1428" s="6"/>
      <c r="MVS1428" s="6"/>
      <c r="MVT1428" s="6"/>
      <c r="MVU1428" s="6"/>
      <c r="MVV1428" s="6"/>
      <c r="MVW1428" s="6"/>
      <c r="MVX1428" s="6"/>
      <c r="MVY1428" s="6"/>
      <c r="MVZ1428" s="6"/>
      <c r="MWA1428" s="6"/>
      <c r="MWB1428" s="6"/>
      <c r="MWC1428" s="6"/>
      <c r="MWD1428" s="6"/>
      <c r="MWE1428" s="6"/>
      <c r="MWF1428" s="6"/>
      <c r="MWG1428" s="6"/>
      <c r="MWH1428" s="6"/>
      <c r="MWI1428" s="6"/>
      <c r="MWJ1428" s="6"/>
      <c r="MWK1428" s="6"/>
      <c r="MWL1428" s="6"/>
      <c r="MWM1428" s="6"/>
      <c r="MWN1428" s="6"/>
      <c r="MWO1428" s="6"/>
      <c r="MWP1428" s="6"/>
      <c r="MWQ1428" s="6"/>
      <c r="MWR1428" s="6"/>
      <c r="MWS1428" s="6"/>
      <c r="MWT1428" s="6"/>
      <c r="MWU1428" s="6"/>
      <c r="MWV1428" s="6"/>
      <c r="MWW1428" s="6"/>
      <c r="MWX1428" s="6"/>
      <c r="MWY1428" s="6"/>
      <c r="MWZ1428" s="6"/>
      <c r="MXA1428" s="6"/>
      <c r="MXB1428" s="6"/>
      <c r="MXC1428" s="6"/>
      <c r="MXD1428" s="6"/>
      <c r="MXE1428" s="6"/>
      <c r="MXF1428" s="6"/>
      <c r="MXG1428" s="6"/>
      <c r="MXH1428" s="6"/>
      <c r="MXI1428" s="6"/>
      <c r="MXJ1428" s="6"/>
      <c r="MXK1428" s="6"/>
      <c r="MXL1428" s="6"/>
      <c r="MXM1428" s="6"/>
      <c r="MXN1428" s="6"/>
      <c r="MXO1428" s="6"/>
      <c r="MXP1428" s="6"/>
      <c r="MXQ1428" s="6"/>
      <c r="MXR1428" s="6"/>
      <c r="MXS1428" s="6"/>
      <c r="MXT1428" s="6"/>
      <c r="MXU1428" s="6"/>
      <c r="MXV1428" s="6"/>
      <c r="MXW1428" s="6"/>
      <c r="MXX1428" s="6"/>
      <c r="MXY1428" s="6"/>
      <c r="MXZ1428" s="6"/>
      <c r="MYA1428" s="6"/>
      <c r="MYB1428" s="6"/>
      <c r="MYC1428" s="6"/>
      <c r="MYD1428" s="6"/>
      <c r="MYE1428" s="6"/>
      <c r="MYF1428" s="6"/>
      <c r="MYG1428" s="6"/>
      <c r="MYH1428" s="6"/>
      <c r="MYI1428" s="6"/>
      <c r="MYJ1428" s="6"/>
      <c r="MYK1428" s="6"/>
      <c r="MYL1428" s="6"/>
      <c r="MYM1428" s="6"/>
      <c r="MYN1428" s="6"/>
      <c r="MYO1428" s="6"/>
      <c r="MYP1428" s="6"/>
      <c r="MYQ1428" s="6"/>
      <c r="MYR1428" s="6"/>
      <c r="MYS1428" s="6"/>
      <c r="MYT1428" s="6"/>
      <c r="MYU1428" s="6"/>
      <c r="MYV1428" s="6"/>
      <c r="MYW1428" s="6"/>
      <c r="MYX1428" s="6"/>
      <c r="MYY1428" s="6"/>
      <c r="MYZ1428" s="6"/>
      <c r="MZA1428" s="6"/>
      <c r="MZB1428" s="6"/>
      <c r="MZC1428" s="6"/>
      <c r="MZD1428" s="6"/>
      <c r="MZE1428" s="6"/>
      <c r="MZF1428" s="6"/>
      <c r="MZG1428" s="6"/>
      <c r="MZH1428" s="6"/>
      <c r="MZI1428" s="6"/>
      <c r="MZJ1428" s="6"/>
      <c r="MZK1428" s="6"/>
      <c r="MZL1428" s="6"/>
      <c r="MZM1428" s="6"/>
      <c r="MZN1428" s="6"/>
      <c r="MZO1428" s="6"/>
      <c r="MZP1428" s="6"/>
      <c r="MZQ1428" s="6"/>
      <c r="MZR1428" s="6"/>
      <c r="MZS1428" s="6"/>
      <c r="MZT1428" s="6"/>
      <c r="MZU1428" s="6"/>
      <c r="MZV1428" s="6"/>
      <c r="MZW1428" s="6"/>
      <c r="MZX1428" s="6"/>
      <c r="MZY1428" s="6"/>
      <c r="MZZ1428" s="6"/>
      <c r="NAA1428" s="6"/>
      <c r="NAB1428" s="6"/>
      <c r="NAC1428" s="6"/>
      <c r="NAD1428" s="6"/>
      <c r="NAE1428" s="6"/>
      <c r="NAF1428" s="6"/>
      <c r="NAG1428" s="6"/>
      <c r="NAH1428" s="6"/>
      <c r="NAI1428" s="6"/>
      <c r="NAJ1428" s="6"/>
      <c r="NAK1428" s="6"/>
      <c r="NAL1428" s="6"/>
      <c r="NAM1428" s="6"/>
      <c r="NAN1428" s="6"/>
      <c r="NAO1428" s="6"/>
      <c r="NAP1428" s="6"/>
      <c r="NAQ1428" s="6"/>
      <c r="NAR1428" s="6"/>
      <c r="NAS1428" s="6"/>
      <c r="NAT1428" s="6"/>
      <c r="NAU1428" s="6"/>
      <c r="NAV1428" s="6"/>
      <c r="NAW1428" s="6"/>
      <c r="NAX1428" s="6"/>
      <c r="NAY1428" s="6"/>
      <c r="NAZ1428" s="6"/>
      <c r="NBA1428" s="6"/>
      <c r="NBB1428" s="6"/>
      <c r="NBC1428" s="6"/>
      <c r="NBD1428" s="6"/>
      <c r="NBE1428" s="6"/>
      <c r="NBF1428" s="6"/>
      <c r="NBG1428" s="6"/>
      <c r="NBH1428" s="6"/>
      <c r="NBI1428" s="6"/>
      <c r="NBJ1428" s="6"/>
      <c r="NBK1428" s="6"/>
      <c r="NBL1428" s="6"/>
      <c r="NBM1428" s="6"/>
      <c r="NBN1428" s="6"/>
      <c r="NBO1428" s="6"/>
      <c r="NBP1428" s="6"/>
      <c r="NBQ1428" s="6"/>
      <c r="NBR1428" s="6"/>
      <c r="NBS1428" s="6"/>
      <c r="NBT1428" s="6"/>
      <c r="NBU1428" s="6"/>
      <c r="NBV1428" s="6"/>
      <c r="NBW1428" s="6"/>
      <c r="NBX1428" s="6"/>
      <c r="NBY1428" s="6"/>
      <c r="NBZ1428" s="6"/>
      <c r="NCA1428" s="6"/>
      <c r="NCB1428" s="6"/>
      <c r="NCC1428" s="6"/>
      <c r="NCD1428" s="6"/>
      <c r="NCE1428" s="6"/>
      <c r="NCF1428" s="6"/>
      <c r="NCG1428" s="6"/>
      <c r="NCH1428" s="6"/>
      <c r="NCI1428" s="6"/>
      <c r="NCJ1428" s="6"/>
      <c r="NCK1428" s="6"/>
      <c r="NCL1428" s="6"/>
      <c r="NCM1428" s="6"/>
      <c r="NCN1428" s="6"/>
      <c r="NCO1428" s="6"/>
      <c r="NCP1428" s="6"/>
      <c r="NCQ1428" s="6"/>
      <c r="NCR1428" s="6"/>
      <c r="NCS1428" s="6"/>
      <c r="NCT1428" s="6"/>
      <c r="NCU1428" s="6"/>
      <c r="NCV1428" s="6"/>
      <c r="NCW1428" s="6"/>
      <c r="NCX1428" s="6"/>
      <c r="NCY1428" s="6"/>
      <c r="NCZ1428" s="6"/>
      <c r="NDA1428" s="6"/>
      <c r="NDB1428" s="6"/>
      <c r="NDC1428" s="6"/>
      <c r="NDD1428" s="6"/>
      <c r="NDE1428" s="6"/>
      <c r="NDF1428" s="6"/>
      <c r="NDG1428" s="6"/>
      <c r="NDH1428" s="6"/>
      <c r="NDI1428" s="6"/>
      <c r="NDJ1428" s="6"/>
      <c r="NDK1428" s="6"/>
      <c r="NDL1428" s="6"/>
      <c r="NDM1428" s="6"/>
      <c r="NDN1428" s="6"/>
      <c r="NDO1428" s="6"/>
      <c r="NDP1428" s="6"/>
      <c r="NDQ1428" s="6"/>
      <c r="NDR1428" s="6"/>
      <c r="NDS1428" s="6"/>
      <c r="NDT1428" s="6"/>
      <c r="NDU1428" s="6"/>
      <c r="NDV1428" s="6"/>
      <c r="NDW1428" s="6"/>
      <c r="NDX1428" s="6"/>
      <c r="NDY1428" s="6"/>
      <c r="NDZ1428" s="6"/>
      <c r="NEA1428" s="6"/>
      <c r="NEB1428" s="6"/>
      <c r="NEC1428" s="6"/>
      <c r="NED1428" s="6"/>
      <c r="NEE1428" s="6"/>
      <c r="NEF1428" s="6"/>
      <c r="NEG1428" s="6"/>
      <c r="NEH1428" s="6"/>
      <c r="NEI1428" s="6"/>
      <c r="NEJ1428" s="6"/>
      <c r="NEK1428" s="6"/>
      <c r="NEL1428" s="6"/>
      <c r="NEM1428" s="6"/>
      <c r="NEN1428" s="6"/>
      <c r="NEO1428" s="6"/>
      <c r="NEP1428" s="6"/>
      <c r="NEQ1428" s="6"/>
      <c r="NER1428" s="6"/>
      <c r="NES1428" s="6"/>
      <c r="NET1428" s="6"/>
      <c r="NEU1428" s="6"/>
      <c r="NEV1428" s="6"/>
      <c r="NEW1428" s="6"/>
      <c r="NEX1428" s="6"/>
      <c r="NEY1428" s="6"/>
      <c r="NEZ1428" s="6"/>
      <c r="NFA1428" s="6"/>
      <c r="NFB1428" s="6"/>
      <c r="NFC1428" s="6"/>
      <c r="NFD1428" s="6"/>
      <c r="NFE1428" s="6"/>
      <c r="NFF1428" s="6"/>
      <c r="NFG1428" s="6"/>
      <c r="NFH1428" s="6"/>
      <c r="NFI1428" s="6"/>
      <c r="NFJ1428" s="6"/>
      <c r="NFK1428" s="6"/>
      <c r="NFL1428" s="6"/>
      <c r="NFM1428" s="6"/>
      <c r="NFN1428" s="6"/>
      <c r="NFO1428" s="6"/>
      <c r="NFP1428" s="6"/>
      <c r="NFQ1428" s="6"/>
      <c r="NFR1428" s="6"/>
      <c r="NFS1428" s="6"/>
      <c r="NFT1428" s="6"/>
      <c r="NFU1428" s="6"/>
      <c r="NFV1428" s="6"/>
      <c r="NFW1428" s="6"/>
      <c r="NFX1428" s="6"/>
      <c r="NFY1428" s="6"/>
      <c r="NFZ1428" s="6"/>
      <c r="NGA1428" s="6"/>
      <c r="NGB1428" s="6"/>
      <c r="NGC1428" s="6"/>
      <c r="NGD1428" s="6"/>
      <c r="NGE1428" s="6"/>
      <c r="NGF1428" s="6"/>
      <c r="NGG1428" s="6"/>
      <c r="NGH1428" s="6"/>
      <c r="NGI1428" s="6"/>
      <c r="NGJ1428" s="6"/>
      <c r="NGK1428" s="6"/>
      <c r="NGL1428" s="6"/>
      <c r="NGM1428" s="6"/>
      <c r="NGN1428" s="6"/>
      <c r="NGO1428" s="6"/>
      <c r="NGP1428" s="6"/>
      <c r="NGQ1428" s="6"/>
      <c r="NGR1428" s="6"/>
      <c r="NGS1428" s="6"/>
      <c r="NGT1428" s="6"/>
      <c r="NGU1428" s="6"/>
      <c r="NGV1428" s="6"/>
      <c r="NGW1428" s="6"/>
      <c r="NGX1428" s="6"/>
      <c r="NGY1428" s="6"/>
      <c r="NGZ1428" s="6"/>
      <c r="NHA1428" s="6"/>
      <c r="NHB1428" s="6"/>
      <c r="NHC1428" s="6"/>
      <c r="NHD1428" s="6"/>
      <c r="NHE1428" s="6"/>
      <c r="NHF1428" s="6"/>
      <c r="NHG1428" s="6"/>
      <c r="NHH1428" s="6"/>
      <c r="NHI1428" s="6"/>
      <c r="NHJ1428" s="6"/>
      <c r="NHK1428" s="6"/>
      <c r="NHL1428" s="6"/>
      <c r="NHM1428" s="6"/>
      <c r="NHN1428" s="6"/>
      <c r="NHO1428" s="6"/>
      <c r="NHP1428" s="6"/>
      <c r="NHQ1428" s="6"/>
      <c r="NHR1428" s="6"/>
      <c r="NHS1428" s="6"/>
      <c r="NHT1428" s="6"/>
      <c r="NHU1428" s="6"/>
      <c r="NHV1428" s="6"/>
      <c r="NHW1428" s="6"/>
      <c r="NHX1428" s="6"/>
      <c r="NHY1428" s="6"/>
      <c r="NHZ1428" s="6"/>
      <c r="NIA1428" s="6"/>
      <c r="NIB1428" s="6"/>
      <c r="NIC1428" s="6"/>
      <c r="NID1428" s="6"/>
      <c r="NIE1428" s="6"/>
      <c r="NIF1428" s="6"/>
      <c r="NIG1428" s="6"/>
      <c r="NIH1428" s="6"/>
      <c r="NII1428" s="6"/>
      <c r="NIJ1428" s="6"/>
      <c r="NIK1428" s="6"/>
      <c r="NIL1428" s="6"/>
      <c r="NIM1428" s="6"/>
      <c r="NIN1428" s="6"/>
      <c r="NIO1428" s="6"/>
      <c r="NIP1428" s="6"/>
      <c r="NIQ1428" s="6"/>
      <c r="NIR1428" s="6"/>
      <c r="NIS1428" s="6"/>
      <c r="NIT1428" s="6"/>
      <c r="NIU1428" s="6"/>
      <c r="NIV1428" s="6"/>
      <c r="NIW1428" s="6"/>
      <c r="NIX1428" s="6"/>
      <c r="NIY1428" s="6"/>
      <c r="NIZ1428" s="6"/>
      <c r="NJA1428" s="6"/>
      <c r="NJB1428" s="6"/>
      <c r="NJC1428" s="6"/>
      <c r="NJD1428" s="6"/>
      <c r="NJE1428" s="6"/>
      <c r="NJF1428" s="6"/>
      <c r="NJG1428" s="6"/>
      <c r="NJH1428" s="6"/>
      <c r="NJI1428" s="6"/>
      <c r="NJJ1428" s="6"/>
      <c r="NJK1428" s="6"/>
      <c r="NJL1428" s="6"/>
      <c r="NJM1428" s="6"/>
      <c r="NJN1428" s="6"/>
      <c r="NJO1428" s="6"/>
      <c r="NJP1428" s="6"/>
      <c r="NJQ1428" s="6"/>
      <c r="NJR1428" s="6"/>
      <c r="NJS1428" s="6"/>
      <c r="NJT1428" s="6"/>
      <c r="NJU1428" s="6"/>
      <c r="NJV1428" s="6"/>
      <c r="NJW1428" s="6"/>
      <c r="NJX1428" s="6"/>
      <c r="NJY1428" s="6"/>
      <c r="NJZ1428" s="6"/>
      <c r="NKA1428" s="6"/>
      <c r="NKB1428" s="6"/>
      <c r="NKC1428" s="6"/>
      <c r="NKD1428" s="6"/>
      <c r="NKE1428" s="6"/>
      <c r="NKF1428" s="6"/>
      <c r="NKG1428" s="6"/>
      <c r="NKH1428" s="6"/>
      <c r="NKI1428" s="6"/>
      <c r="NKJ1428" s="6"/>
      <c r="NKK1428" s="6"/>
      <c r="NKL1428" s="6"/>
      <c r="NKM1428" s="6"/>
      <c r="NKN1428" s="6"/>
      <c r="NKO1428" s="6"/>
      <c r="NKP1428" s="6"/>
      <c r="NKQ1428" s="6"/>
      <c r="NKR1428" s="6"/>
      <c r="NKS1428" s="6"/>
      <c r="NKT1428" s="6"/>
      <c r="NKU1428" s="6"/>
      <c r="NKV1428" s="6"/>
      <c r="NKW1428" s="6"/>
      <c r="NKX1428" s="6"/>
      <c r="NKY1428" s="6"/>
      <c r="NKZ1428" s="6"/>
      <c r="NLA1428" s="6"/>
      <c r="NLB1428" s="6"/>
      <c r="NLC1428" s="6"/>
      <c r="NLD1428" s="6"/>
      <c r="NLE1428" s="6"/>
      <c r="NLF1428" s="6"/>
      <c r="NLG1428" s="6"/>
      <c r="NLH1428" s="6"/>
      <c r="NLI1428" s="6"/>
      <c r="NLJ1428" s="6"/>
      <c r="NLK1428" s="6"/>
      <c r="NLL1428" s="6"/>
      <c r="NLM1428" s="6"/>
      <c r="NLN1428" s="6"/>
      <c r="NLO1428" s="6"/>
      <c r="NLP1428" s="6"/>
      <c r="NLQ1428" s="6"/>
      <c r="NLR1428" s="6"/>
      <c r="NLS1428" s="6"/>
      <c r="NLT1428" s="6"/>
      <c r="NLU1428" s="6"/>
      <c r="NLV1428" s="6"/>
      <c r="NLW1428" s="6"/>
      <c r="NLX1428" s="6"/>
      <c r="NLY1428" s="6"/>
      <c r="NLZ1428" s="6"/>
      <c r="NMA1428" s="6"/>
      <c r="NMB1428" s="6"/>
      <c r="NMC1428" s="6"/>
      <c r="NMD1428" s="6"/>
      <c r="NME1428" s="6"/>
      <c r="NMF1428" s="6"/>
      <c r="NMG1428" s="6"/>
      <c r="NMH1428" s="6"/>
      <c r="NMI1428" s="6"/>
      <c r="NMJ1428" s="6"/>
      <c r="NMK1428" s="6"/>
      <c r="NML1428" s="6"/>
      <c r="NMM1428" s="6"/>
      <c r="NMN1428" s="6"/>
      <c r="NMO1428" s="6"/>
      <c r="NMP1428" s="6"/>
      <c r="NMQ1428" s="6"/>
      <c r="NMR1428" s="6"/>
      <c r="NMS1428" s="6"/>
      <c r="NMT1428" s="6"/>
      <c r="NMU1428" s="6"/>
      <c r="NMV1428" s="6"/>
      <c r="NMW1428" s="6"/>
      <c r="NMX1428" s="6"/>
      <c r="NMY1428" s="6"/>
      <c r="NMZ1428" s="6"/>
      <c r="NNA1428" s="6"/>
      <c r="NNB1428" s="6"/>
      <c r="NNC1428" s="6"/>
      <c r="NND1428" s="6"/>
      <c r="NNE1428" s="6"/>
      <c r="NNF1428" s="6"/>
      <c r="NNG1428" s="6"/>
      <c r="NNH1428" s="6"/>
      <c r="NNI1428" s="6"/>
      <c r="NNJ1428" s="6"/>
      <c r="NNK1428" s="6"/>
      <c r="NNL1428" s="6"/>
      <c r="NNM1428" s="6"/>
      <c r="NNN1428" s="6"/>
      <c r="NNO1428" s="6"/>
      <c r="NNP1428" s="6"/>
      <c r="NNQ1428" s="6"/>
      <c r="NNR1428" s="6"/>
      <c r="NNS1428" s="6"/>
      <c r="NNT1428" s="6"/>
      <c r="NNU1428" s="6"/>
      <c r="NNV1428" s="6"/>
      <c r="NNW1428" s="6"/>
      <c r="NNX1428" s="6"/>
      <c r="NNY1428" s="6"/>
      <c r="NNZ1428" s="6"/>
      <c r="NOA1428" s="6"/>
      <c r="NOB1428" s="6"/>
      <c r="NOC1428" s="6"/>
      <c r="NOD1428" s="6"/>
      <c r="NOE1428" s="6"/>
      <c r="NOF1428" s="6"/>
      <c r="NOG1428" s="6"/>
      <c r="NOH1428" s="6"/>
      <c r="NOI1428" s="6"/>
      <c r="NOJ1428" s="6"/>
      <c r="NOK1428" s="6"/>
      <c r="NOL1428" s="6"/>
      <c r="NOM1428" s="6"/>
      <c r="NON1428" s="6"/>
      <c r="NOO1428" s="6"/>
      <c r="NOP1428" s="6"/>
      <c r="NOQ1428" s="6"/>
      <c r="NOR1428" s="6"/>
      <c r="NOS1428" s="6"/>
      <c r="NOT1428" s="6"/>
      <c r="NOU1428" s="6"/>
      <c r="NOV1428" s="6"/>
      <c r="NOW1428" s="6"/>
      <c r="NOX1428" s="6"/>
      <c r="NOY1428" s="6"/>
      <c r="NOZ1428" s="6"/>
      <c r="NPA1428" s="6"/>
      <c r="NPB1428" s="6"/>
      <c r="NPC1428" s="6"/>
      <c r="NPD1428" s="6"/>
      <c r="NPE1428" s="6"/>
      <c r="NPF1428" s="6"/>
      <c r="NPG1428" s="6"/>
      <c r="NPH1428" s="6"/>
      <c r="NPI1428" s="6"/>
      <c r="NPJ1428" s="6"/>
      <c r="NPK1428" s="6"/>
      <c r="NPL1428" s="6"/>
      <c r="NPM1428" s="6"/>
      <c r="NPN1428" s="6"/>
      <c r="NPO1428" s="6"/>
      <c r="NPP1428" s="6"/>
      <c r="NPQ1428" s="6"/>
      <c r="NPR1428" s="6"/>
      <c r="NPS1428" s="6"/>
      <c r="NPT1428" s="6"/>
      <c r="NPU1428" s="6"/>
      <c r="NPV1428" s="6"/>
      <c r="NPW1428" s="6"/>
      <c r="NPX1428" s="6"/>
      <c r="NPY1428" s="6"/>
      <c r="NPZ1428" s="6"/>
      <c r="NQA1428" s="6"/>
      <c r="NQB1428" s="6"/>
      <c r="NQC1428" s="6"/>
      <c r="NQD1428" s="6"/>
      <c r="NQE1428" s="6"/>
      <c r="NQF1428" s="6"/>
      <c r="NQG1428" s="6"/>
      <c r="NQH1428" s="6"/>
      <c r="NQI1428" s="6"/>
      <c r="NQJ1428" s="6"/>
      <c r="NQK1428" s="6"/>
      <c r="NQL1428" s="6"/>
      <c r="NQM1428" s="6"/>
      <c r="NQN1428" s="6"/>
      <c r="NQO1428" s="6"/>
      <c r="NQP1428" s="6"/>
      <c r="NQQ1428" s="6"/>
      <c r="NQR1428" s="6"/>
      <c r="NQS1428" s="6"/>
      <c r="NQT1428" s="6"/>
      <c r="NQU1428" s="6"/>
      <c r="NQV1428" s="6"/>
      <c r="NQW1428" s="6"/>
      <c r="NQX1428" s="6"/>
      <c r="NQY1428" s="6"/>
      <c r="NQZ1428" s="6"/>
      <c r="NRA1428" s="6"/>
      <c r="NRB1428" s="6"/>
      <c r="NRC1428" s="6"/>
      <c r="NRD1428" s="6"/>
      <c r="NRE1428" s="6"/>
      <c r="NRF1428" s="6"/>
      <c r="NRG1428" s="6"/>
      <c r="NRH1428" s="6"/>
      <c r="NRI1428" s="6"/>
      <c r="NRJ1428" s="6"/>
      <c r="NRK1428" s="6"/>
      <c r="NRL1428" s="6"/>
      <c r="NRM1428" s="6"/>
      <c r="NRN1428" s="6"/>
      <c r="NRO1428" s="6"/>
      <c r="NRP1428" s="6"/>
      <c r="NRQ1428" s="6"/>
      <c r="NRR1428" s="6"/>
      <c r="NRS1428" s="6"/>
      <c r="NRT1428" s="6"/>
      <c r="NRU1428" s="6"/>
      <c r="NRV1428" s="6"/>
      <c r="NRW1428" s="6"/>
      <c r="NRX1428" s="6"/>
      <c r="NRY1428" s="6"/>
      <c r="NRZ1428" s="6"/>
      <c r="NSA1428" s="6"/>
      <c r="NSB1428" s="6"/>
      <c r="NSC1428" s="6"/>
      <c r="NSD1428" s="6"/>
      <c r="NSE1428" s="6"/>
      <c r="NSF1428" s="6"/>
      <c r="NSG1428" s="6"/>
      <c r="NSH1428" s="6"/>
      <c r="NSI1428" s="6"/>
      <c r="NSJ1428" s="6"/>
      <c r="NSK1428" s="6"/>
      <c r="NSL1428" s="6"/>
      <c r="NSM1428" s="6"/>
      <c r="NSN1428" s="6"/>
      <c r="NSO1428" s="6"/>
      <c r="NSP1428" s="6"/>
      <c r="NSQ1428" s="6"/>
      <c r="NSR1428" s="6"/>
      <c r="NSS1428" s="6"/>
      <c r="NST1428" s="6"/>
      <c r="NSU1428" s="6"/>
      <c r="NSV1428" s="6"/>
      <c r="NSW1428" s="6"/>
      <c r="NSX1428" s="6"/>
      <c r="NSY1428" s="6"/>
      <c r="NSZ1428" s="6"/>
      <c r="NTA1428" s="6"/>
      <c r="NTB1428" s="6"/>
      <c r="NTC1428" s="6"/>
      <c r="NTD1428" s="6"/>
      <c r="NTE1428" s="6"/>
      <c r="NTF1428" s="6"/>
      <c r="NTG1428" s="6"/>
      <c r="NTH1428" s="6"/>
      <c r="NTI1428" s="6"/>
      <c r="NTJ1428" s="6"/>
      <c r="NTK1428" s="6"/>
      <c r="NTL1428" s="6"/>
      <c r="NTM1428" s="6"/>
      <c r="NTN1428" s="6"/>
      <c r="NTO1428" s="6"/>
      <c r="NTP1428" s="6"/>
      <c r="NTQ1428" s="6"/>
      <c r="NTR1428" s="6"/>
      <c r="NTS1428" s="6"/>
      <c r="NTT1428" s="6"/>
      <c r="NTU1428" s="6"/>
      <c r="NTV1428" s="6"/>
      <c r="NTW1428" s="6"/>
      <c r="NTX1428" s="6"/>
      <c r="NTY1428" s="6"/>
      <c r="NTZ1428" s="6"/>
      <c r="NUA1428" s="6"/>
      <c r="NUB1428" s="6"/>
      <c r="NUC1428" s="6"/>
      <c r="NUD1428" s="6"/>
      <c r="NUE1428" s="6"/>
      <c r="NUF1428" s="6"/>
      <c r="NUG1428" s="6"/>
      <c r="NUH1428" s="6"/>
      <c r="NUI1428" s="6"/>
      <c r="NUJ1428" s="6"/>
      <c r="NUK1428" s="6"/>
      <c r="NUL1428" s="6"/>
      <c r="NUM1428" s="6"/>
      <c r="NUN1428" s="6"/>
      <c r="NUO1428" s="6"/>
      <c r="NUP1428" s="6"/>
      <c r="NUQ1428" s="6"/>
      <c r="NUR1428" s="6"/>
      <c r="NUS1428" s="6"/>
      <c r="NUT1428" s="6"/>
      <c r="NUU1428" s="6"/>
      <c r="NUV1428" s="6"/>
      <c r="NUW1428" s="6"/>
      <c r="NUX1428" s="6"/>
      <c r="NUY1428" s="6"/>
      <c r="NUZ1428" s="6"/>
      <c r="NVA1428" s="6"/>
      <c r="NVB1428" s="6"/>
      <c r="NVC1428" s="6"/>
      <c r="NVD1428" s="6"/>
      <c r="NVE1428" s="6"/>
      <c r="NVF1428" s="6"/>
      <c r="NVG1428" s="6"/>
      <c r="NVH1428" s="6"/>
      <c r="NVI1428" s="6"/>
      <c r="NVJ1428" s="6"/>
      <c r="NVK1428" s="6"/>
      <c r="NVL1428" s="6"/>
      <c r="NVM1428" s="6"/>
      <c r="NVN1428" s="6"/>
      <c r="NVO1428" s="6"/>
      <c r="NVP1428" s="6"/>
      <c r="NVQ1428" s="6"/>
      <c r="NVR1428" s="6"/>
      <c r="NVS1428" s="6"/>
      <c r="NVT1428" s="6"/>
      <c r="NVU1428" s="6"/>
      <c r="NVV1428" s="6"/>
      <c r="NVW1428" s="6"/>
      <c r="NVX1428" s="6"/>
      <c r="NVY1428" s="6"/>
      <c r="NVZ1428" s="6"/>
      <c r="NWA1428" s="6"/>
      <c r="NWB1428" s="6"/>
      <c r="NWC1428" s="6"/>
      <c r="NWD1428" s="6"/>
      <c r="NWE1428" s="6"/>
      <c r="NWF1428" s="6"/>
      <c r="NWG1428" s="6"/>
      <c r="NWH1428" s="6"/>
      <c r="NWI1428" s="6"/>
      <c r="NWJ1428" s="6"/>
      <c r="NWK1428" s="6"/>
      <c r="NWL1428" s="6"/>
      <c r="NWM1428" s="6"/>
      <c r="NWN1428" s="6"/>
      <c r="NWO1428" s="6"/>
      <c r="NWP1428" s="6"/>
      <c r="NWQ1428" s="6"/>
      <c r="NWR1428" s="6"/>
      <c r="NWS1428" s="6"/>
      <c r="NWT1428" s="6"/>
      <c r="NWU1428" s="6"/>
      <c r="NWV1428" s="6"/>
      <c r="NWW1428" s="6"/>
      <c r="NWX1428" s="6"/>
      <c r="NWY1428" s="6"/>
      <c r="NWZ1428" s="6"/>
      <c r="NXA1428" s="6"/>
      <c r="NXB1428" s="6"/>
      <c r="NXC1428" s="6"/>
      <c r="NXD1428" s="6"/>
      <c r="NXE1428" s="6"/>
      <c r="NXF1428" s="6"/>
      <c r="NXG1428" s="6"/>
      <c r="NXH1428" s="6"/>
      <c r="NXI1428" s="6"/>
      <c r="NXJ1428" s="6"/>
      <c r="NXK1428" s="6"/>
      <c r="NXL1428" s="6"/>
      <c r="NXM1428" s="6"/>
      <c r="NXN1428" s="6"/>
      <c r="NXO1428" s="6"/>
      <c r="NXP1428" s="6"/>
      <c r="NXQ1428" s="6"/>
      <c r="NXR1428" s="6"/>
      <c r="NXS1428" s="6"/>
      <c r="NXT1428" s="6"/>
      <c r="NXU1428" s="6"/>
      <c r="NXV1428" s="6"/>
      <c r="NXW1428" s="6"/>
      <c r="NXX1428" s="6"/>
      <c r="NXY1428" s="6"/>
      <c r="NXZ1428" s="6"/>
      <c r="NYA1428" s="6"/>
      <c r="NYB1428" s="6"/>
      <c r="NYC1428" s="6"/>
      <c r="NYD1428" s="6"/>
      <c r="NYE1428" s="6"/>
      <c r="NYF1428" s="6"/>
      <c r="NYG1428" s="6"/>
      <c r="NYH1428" s="6"/>
      <c r="NYI1428" s="6"/>
      <c r="NYJ1428" s="6"/>
      <c r="NYK1428" s="6"/>
      <c r="NYL1428" s="6"/>
      <c r="NYM1428" s="6"/>
      <c r="NYN1428" s="6"/>
      <c r="NYO1428" s="6"/>
      <c r="NYP1428" s="6"/>
      <c r="NYQ1428" s="6"/>
      <c r="NYR1428" s="6"/>
      <c r="NYS1428" s="6"/>
      <c r="NYT1428" s="6"/>
      <c r="NYU1428" s="6"/>
      <c r="NYV1428" s="6"/>
      <c r="NYW1428" s="6"/>
      <c r="NYX1428" s="6"/>
      <c r="NYY1428" s="6"/>
      <c r="NYZ1428" s="6"/>
      <c r="NZA1428" s="6"/>
      <c r="NZB1428" s="6"/>
      <c r="NZC1428" s="6"/>
      <c r="NZD1428" s="6"/>
      <c r="NZE1428" s="6"/>
      <c r="NZF1428" s="6"/>
      <c r="NZG1428" s="6"/>
      <c r="NZH1428" s="6"/>
      <c r="NZI1428" s="6"/>
      <c r="NZJ1428" s="6"/>
      <c r="NZK1428" s="6"/>
      <c r="NZL1428" s="6"/>
      <c r="NZM1428" s="6"/>
      <c r="NZN1428" s="6"/>
      <c r="NZO1428" s="6"/>
      <c r="NZP1428" s="6"/>
      <c r="NZQ1428" s="6"/>
      <c r="NZR1428" s="6"/>
      <c r="NZS1428" s="6"/>
      <c r="NZT1428" s="6"/>
      <c r="NZU1428" s="6"/>
      <c r="NZV1428" s="6"/>
      <c r="NZW1428" s="6"/>
      <c r="NZX1428" s="6"/>
      <c r="NZY1428" s="6"/>
      <c r="NZZ1428" s="6"/>
      <c r="OAA1428" s="6"/>
      <c r="OAB1428" s="6"/>
      <c r="OAC1428" s="6"/>
      <c r="OAD1428" s="6"/>
      <c r="OAE1428" s="6"/>
      <c r="OAF1428" s="6"/>
      <c r="OAG1428" s="6"/>
      <c r="OAH1428" s="6"/>
      <c r="OAI1428" s="6"/>
      <c r="OAJ1428" s="6"/>
      <c r="OAK1428" s="6"/>
      <c r="OAL1428" s="6"/>
      <c r="OAM1428" s="6"/>
      <c r="OAN1428" s="6"/>
      <c r="OAO1428" s="6"/>
      <c r="OAP1428" s="6"/>
      <c r="OAQ1428" s="6"/>
      <c r="OAR1428" s="6"/>
      <c r="OAS1428" s="6"/>
      <c r="OAT1428" s="6"/>
      <c r="OAU1428" s="6"/>
      <c r="OAV1428" s="6"/>
      <c r="OAW1428" s="6"/>
      <c r="OAX1428" s="6"/>
      <c r="OAY1428" s="6"/>
      <c r="OAZ1428" s="6"/>
      <c r="OBA1428" s="6"/>
      <c r="OBB1428" s="6"/>
      <c r="OBC1428" s="6"/>
      <c r="OBD1428" s="6"/>
      <c r="OBE1428" s="6"/>
      <c r="OBF1428" s="6"/>
      <c r="OBG1428" s="6"/>
      <c r="OBH1428" s="6"/>
      <c r="OBI1428" s="6"/>
      <c r="OBJ1428" s="6"/>
      <c r="OBK1428" s="6"/>
      <c r="OBL1428" s="6"/>
      <c r="OBM1428" s="6"/>
      <c r="OBN1428" s="6"/>
      <c r="OBO1428" s="6"/>
      <c r="OBP1428" s="6"/>
      <c r="OBQ1428" s="6"/>
      <c r="OBR1428" s="6"/>
      <c r="OBS1428" s="6"/>
      <c r="OBT1428" s="6"/>
      <c r="OBU1428" s="6"/>
      <c r="OBV1428" s="6"/>
      <c r="OBW1428" s="6"/>
      <c r="OBX1428" s="6"/>
      <c r="OBY1428" s="6"/>
      <c r="OBZ1428" s="6"/>
      <c r="OCA1428" s="6"/>
      <c r="OCB1428" s="6"/>
      <c r="OCC1428" s="6"/>
      <c r="OCD1428" s="6"/>
      <c r="OCE1428" s="6"/>
      <c r="OCF1428" s="6"/>
      <c r="OCG1428" s="6"/>
      <c r="OCH1428" s="6"/>
      <c r="OCI1428" s="6"/>
      <c r="OCJ1428" s="6"/>
      <c r="OCK1428" s="6"/>
      <c r="OCL1428" s="6"/>
      <c r="OCM1428" s="6"/>
      <c r="OCN1428" s="6"/>
      <c r="OCO1428" s="6"/>
      <c r="OCP1428" s="6"/>
      <c r="OCQ1428" s="6"/>
      <c r="OCR1428" s="6"/>
      <c r="OCS1428" s="6"/>
      <c r="OCT1428" s="6"/>
      <c r="OCU1428" s="6"/>
      <c r="OCV1428" s="6"/>
      <c r="OCW1428" s="6"/>
      <c r="OCX1428" s="6"/>
      <c r="OCY1428" s="6"/>
      <c r="OCZ1428" s="6"/>
      <c r="ODA1428" s="6"/>
      <c r="ODB1428" s="6"/>
      <c r="ODC1428" s="6"/>
      <c r="ODD1428" s="6"/>
      <c r="ODE1428" s="6"/>
      <c r="ODF1428" s="6"/>
      <c r="ODG1428" s="6"/>
      <c r="ODH1428" s="6"/>
      <c r="ODI1428" s="6"/>
      <c r="ODJ1428" s="6"/>
      <c r="ODK1428" s="6"/>
      <c r="ODL1428" s="6"/>
      <c r="ODM1428" s="6"/>
      <c r="ODN1428" s="6"/>
      <c r="ODO1428" s="6"/>
      <c r="ODP1428" s="6"/>
      <c r="ODQ1428" s="6"/>
      <c r="ODR1428" s="6"/>
      <c r="ODS1428" s="6"/>
      <c r="ODT1428" s="6"/>
      <c r="ODU1428" s="6"/>
      <c r="ODV1428" s="6"/>
      <c r="ODW1428" s="6"/>
      <c r="ODX1428" s="6"/>
      <c r="ODY1428" s="6"/>
      <c r="ODZ1428" s="6"/>
      <c r="OEA1428" s="6"/>
      <c r="OEB1428" s="6"/>
      <c r="OEC1428" s="6"/>
      <c r="OED1428" s="6"/>
      <c r="OEE1428" s="6"/>
      <c r="OEF1428" s="6"/>
      <c r="OEG1428" s="6"/>
      <c r="OEH1428" s="6"/>
      <c r="OEI1428" s="6"/>
      <c r="OEJ1428" s="6"/>
      <c r="OEK1428" s="6"/>
      <c r="OEL1428" s="6"/>
      <c r="OEM1428" s="6"/>
      <c r="OEN1428" s="6"/>
      <c r="OEO1428" s="6"/>
      <c r="OEP1428" s="6"/>
      <c r="OEQ1428" s="6"/>
      <c r="OER1428" s="6"/>
      <c r="OES1428" s="6"/>
      <c r="OET1428" s="6"/>
      <c r="OEU1428" s="6"/>
      <c r="OEV1428" s="6"/>
      <c r="OEW1428" s="6"/>
      <c r="OEX1428" s="6"/>
      <c r="OEY1428" s="6"/>
      <c r="OEZ1428" s="6"/>
      <c r="OFA1428" s="6"/>
      <c r="OFB1428" s="6"/>
      <c r="OFC1428" s="6"/>
      <c r="OFD1428" s="6"/>
      <c r="OFE1428" s="6"/>
      <c r="OFF1428" s="6"/>
      <c r="OFG1428" s="6"/>
      <c r="OFH1428" s="6"/>
      <c r="OFI1428" s="6"/>
      <c r="OFJ1428" s="6"/>
      <c r="OFK1428" s="6"/>
      <c r="OFL1428" s="6"/>
      <c r="OFM1428" s="6"/>
      <c r="OFN1428" s="6"/>
      <c r="OFO1428" s="6"/>
      <c r="OFP1428" s="6"/>
      <c r="OFQ1428" s="6"/>
      <c r="OFR1428" s="6"/>
      <c r="OFS1428" s="6"/>
      <c r="OFT1428" s="6"/>
      <c r="OFU1428" s="6"/>
      <c r="OFV1428" s="6"/>
      <c r="OFW1428" s="6"/>
      <c r="OFX1428" s="6"/>
      <c r="OFY1428" s="6"/>
      <c r="OFZ1428" s="6"/>
      <c r="OGA1428" s="6"/>
      <c r="OGB1428" s="6"/>
      <c r="OGC1428" s="6"/>
      <c r="OGD1428" s="6"/>
      <c r="OGE1428" s="6"/>
      <c r="OGF1428" s="6"/>
      <c r="OGG1428" s="6"/>
      <c r="OGH1428" s="6"/>
      <c r="OGI1428" s="6"/>
      <c r="OGJ1428" s="6"/>
      <c r="OGK1428" s="6"/>
      <c r="OGL1428" s="6"/>
      <c r="OGM1428" s="6"/>
      <c r="OGN1428" s="6"/>
      <c r="OGO1428" s="6"/>
      <c r="OGP1428" s="6"/>
      <c r="OGQ1428" s="6"/>
      <c r="OGR1428" s="6"/>
      <c r="OGS1428" s="6"/>
      <c r="OGT1428" s="6"/>
      <c r="OGU1428" s="6"/>
      <c r="OGV1428" s="6"/>
      <c r="OGW1428" s="6"/>
      <c r="OGX1428" s="6"/>
      <c r="OGY1428" s="6"/>
      <c r="OGZ1428" s="6"/>
      <c r="OHA1428" s="6"/>
      <c r="OHB1428" s="6"/>
      <c r="OHC1428" s="6"/>
      <c r="OHD1428" s="6"/>
      <c r="OHE1428" s="6"/>
      <c r="OHF1428" s="6"/>
      <c r="OHG1428" s="6"/>
      <c r="OHH1428" s="6"/>
      <c r="OHI1428" s="6"/>
      <c r="OHJ1428" s="6"/>
      <c r="OHK1428" s="6"/>
      <c r="OHL1428" s="6"/>
      <c r="OHM1428" s="6"/>
      <c r="OHN1428" s="6"/>
      <c r="OHO1428" s="6"/>
      <c r="OHP1428" s="6"/>
      <c r="OHQ1428" s="6"/>
      <c r="OHR1428" s="6"/>
      <c r="OHS1428" s="6"/>
      <c r="OHT1428" s="6"/>
      <c r="OHU1428" s="6"/>
      <c r="OHV1428" s="6"/>
      <c r="OHW1428" s="6"/>
      <c r="OHX1428" s="6"/>
      <c r="OHY1428" s="6"/>
      <c r="OHZ1428" s="6"/>
      <c r="OIA1428" s="6"/>
      <c r="OIB1428" s="6"/>
      <c r="OIC1428" s="6"/>
      <c r="OID1428" s="6"/>
      <c r="OIE1428" s="6"/>
      <c r="OIF1428" s="6"/>
      <c r="OIG1428" s="6"/>
      <c r="OIH1428" s="6"/>
      <c r="OII1428" s="6"/>
      <c r="OIJ1428" s="6"/>
      <c r="OIK1428" s="6"/>
      <c r="OIL1428" s="6"/>
      <c r="OIM1428" s="6"/>
      <c r="OIN1428" s="6"/>
      <c r="OIO1428" s="6"/>
      <c r="OIP1428" s="6"/>
      <c r="OIQ1428" s="6"/>
      <c r="OIR1428" s="6"/>
      <c r="OIS1428" s="6"/>
      <c r="OIT1428" s="6"/>
      <c r="OIU1428" s="6"/>
      <c r="OIV1428" s="6"/>
      <c r="OIW1428" s="6"/>
      <c r="OIX1428" s="6"/>
      <c r="OIY1428" s="6"/>
      <c r="OIZ1428" s="6"/>
      <c r="OJA1428" s="6"/>
      <c r="OJB1428" s="6"/>
      <c r="OJC1428" s="6"/>
      <c r="OJD1428" s="6"/>
      <c r="OJE1428" s="6"/>
      <c r="OJF1428" s="6"/>
      <c r="OJG1428" s="6"/>
      <c r="OJH1428" s="6"/>
      <c r="OJI1428" s="6"/>
      <c r="OJJ1428" s="6"/>
      <c r="OJK1428" s="6"/>
      <c r="OJL1428" s="6"/>
      <c r="OJM1428" s="6"/>
      <c r="OJN1428" s="6"/>
      <c r="OJO1428" s="6"/>
      <c r="OJP1428" s="6"/>
      <c r="OJQ1428" s="6"/>
      <c r="OJR1428" s="6"/>
      <c r="OJS1428" s="6"/>
      <c r="OJT1428" s="6"/>
      <c r="OJU1428" s="6"/>
      <c r="OJV1428" s="6"/>
      <c r="OJW1428" s="6"/>
      <c r="OJX1428" s="6"/>
      <c r="OJY1428" s="6"/>
      <c r="OJZ1428" s="6"/>
      <c r="OKA1428" s="6"/>
      <c r="OKB1428" s="6"/>
      <c r="OKC1428" s="6"/>
      <c r="OKD1428" s="6"/>
      <c r="OKE1428" s="6"/>
      <c r="OKF1428" s="6"/>
      <c r="OKG1428" s="6"/>
      <c r="OKH1428" s="6"/>
      <c r="OKI1428" s="6"/>
      <c r="OKJ1428" s="6"/>
      <c r="OKK1428" s="6"/>
      <c r="OKL1428" s="6"/>
      <c r="OKM1428" s="6"/>
      <c r="OKN1428" s="6"/>
      <c r="OKO1428" s="6"/>
      <c r="OKP1428" s="6"/>
      <c r="OKQ1428" s="6"/>
      <c r="OKR1428" s="6"/>
      <c r="OKS1428" s="6"/>
      <c r="OKT1428" s="6"/>
      <c r="OKU1428" s="6"/>
      <c r="OKV1428" s="6"/>
      <c r="OKW1428" s="6"/>
      <c r="OKX1428" s="6"/>
      <c r="OKY1428" s="6"/>
      <c r="OKZ1428" s="6"/>
      <c r="OLA1428" s="6"/>
      <c r="OLB1428" s="6"/>
      <c r="OLC1428" s="6"/>
      <c r="OLD1428" s="6"/>
      <c r="OLE1428" s="6"/>
      <c r="OLF1428" s="6"/>
      <c r="OLG1428" s="6"/>
      <c r="OLH1428" s="6"/>
      <c r="OLI1428" s="6"/>
      <c r="OLJ1428" s="6"/>
      <c r="OLK1428" s="6"/>
      <c r="OLL1428" s="6"/>
      <c r="OLM1428" s="6"/>
      <c r="OLN1428" s="6"/>
      <c r="OLO1428" s="6"/>
      <c r="OLP1428" s="6"/>
      <c r="OLQ1428" s="6"/>
      <c r="OLR1428" s="6"/>
      <c r="OLS1428" s="6"/>
      <c r="OLT1428" s="6"/>
      <c r="OLU1428" s="6"/>
      <c r="OLV1428" s="6"/>
      <c r="OLW1428" s="6"/>
      <c r="OLX1428" s="6"/>
      <c r="OLY1428" s="6"/>
      <c r="OLZ1428" s="6"/>
      <c r="OMA1428" s="6"/>
      <c r="OMB1428" s="6"/>
      <c r="OMC1428" s="6"/>
      <c r="OMD1428" s="6"/>
      <c r="OME1428" s="6"/>
      <c r="OMF1428" s="6"/>
      <c r="OMG1428" s="6"/>
      <c r="OMH1428" s="6"/>
      <c r="OMI1428" s="6"/>
      <c r="OMJ1428" s="6"/>
      <c r="OMK1428" s="6"/>
      <c r="OML1428" s="6"/>
      <c r="OMM1428" s="6"/>
      <c r="OMN1428" s="6"/>
      <c r="OMO1428" s="6"/>
      <c r="OMP1428" s="6"/>
      <c r="OMQ1428" s="6"/>
      <c r="OMR1428" s="6"/>
      <c r="OMS1428" s="6"/>
      <c r="OMT1428" s="6"/>
      <c r="OMU1428" s="6"/>
      <c r="OMV1428" s="6"/>
      <c r="OMW1428" s="6"/>
      <c r="OMX1428" s="6"/>
      <c r="OMY1428" s="6"/>
      <c r="OMZ1428" s="6"/>
      <c r="ONA1428" s="6"/>
      <c r="ONB1428" s="6"/>
      <c r="ONC1428" s="6"/>
      <c r="OND1428" s="6"/>
      <c r="ONE1428" s="6"/>
      <c r="ONF1428" s="6"/>
      <c r="ONG1428" s="6"/>
      <c r="ONH1428" s="6"/>
      <c r="ONI1428" s="6"/>
      <c r="ONJ1428" s="6"/>
      <c r="ONK1428" s="6"/>
      <c r="ONL1428" s="6"/>
      <c r="ONM1428" s="6"/>
      <c r="ONN1428" s="6"/>
      <c r="ONO1428" s="6"/>
      <c r="ONP1428" s="6"/>
      <c r="ONQ1428" s="6"/>
      <c r="ONR1428" s="6"/>
      <c r="ONS1428" s="6"/>
      <c r="ONT1428" s="6"/>
      <c r="ONU1428" s="6"/>
      <c r="ONV1428" s="6"/>
      <c r="ONW1428" s="6"/>
      <c r="ONX1428" s="6"/>
      <c r="ONY1428" s="6"/>
      <c r="ONZ1428" s="6"/>
      <c r="OOA1428" s="6"/>
      <c r="OOB1428" s="6"/>
      <c r="OOC1428" s="6"/>
      <c r="OOD1428" s="6"/>
      <c r="OOE1428" s="6"/>
      <c r="OOF1428" s="6"/>
      <c r="OOG1428" s="6"/>
      <c r="OOH1428" s="6"/>
      <c r="OOI1428" s="6"/>
      <c r="OOJ1428" s="6"/>
      <c r="OOK1428" s="6"/>
      <c r="OOL1428" s="6"/>
      <c r="OOM1428" s="6"/>
      <c r="OON1428" s="6"/>
      <c r="OOO1428" s="6"/>
      <c r="OOP1428" s="6"/>
      <c r="OOQ1428" s="6"/>
      <c r="OOR1428" s="6"/>
      <c r="OOS1428" s="6"/>
      <c r="OOT1428" s="6"/>
      <c r="OOU1428" s="6"/>
      <c r="OOV1428" s="6"/>
      <c r="OOW1428" s="6"/>
      <c r="OOX1428" s="6"/>
      <c r="OOY1428" s="6"/>
      <c r="OOZ1428" s="6"/>
      <c r="OPA1428" s="6"/>
      <c r="OPB1428" s="6"/>
      <c r="OPC1428" s="6"/>
      <c r="OPD1428" s="6"/>
      <c r="OPE1428" s="6"/>
      <c r="OPF1428" s="6"/>
      <c r="OPG1428" s="6"/>
      <c r="OPH1428" s="6"/>
      <c r="OPI1428" s="6"/>
      <c r="OPJ1428" s="6"/>
      <c r="OPK1428" s="6"/>
      <c r="OPL1428" s="6"/>
      <c r="OPM1428" s="6"/>
      <c r="OPN1428" s="6"/>
      <c r="OPO1428" s="6"/>
      <c r="OPP1428" s="6"/>
      <c r="OPQ1428" s="6"/>
      <c r="OPR1428" s="6"/>
      <c r="OPS1428" s="6"/>
      <c r="OPT1428" s="6"/>
      <c r="OPU1428" s="6"/>
      <c r="OPV1428" s="6"/>
      <c r="OPW1428" s="6"/>
      <c r="OPX1428" s="6"/>
      <c r="OPY1428" s="6"/>
      <c r="OPZ1428" s="6"/>
      <c r="OQA1428" s="6"/>
      <c r="OQB1428" s="6"/>
      <c r="OQC1428" s="6"/>
      <c r="OQD1428" s="6"/>
      <c r="OQE1428" s="6"/>
      <c r="OQF1428" s="6"/>
      <c r="OQG1428" s="6"/>
      <c r="OQH1428" s="6"/>
      <c r="OQI1428" s="6"/>
      <c r="OQJ1428" s="6"/>
      <c r="OQK1428" s="6"/>
      <c r="OQL1428" s="6"/>
      <c r="OQM1428" s="6"/>
      <c r="OQN1428" s="6"/>
      <c r="OQO1428" s="6"/>
      <c r="OQP1428" s="6"/>
      <c r="OQQ1428" s="6"/>
      <c r="OQR1428" s="6"/>
      <c r="OQS1428" s="6"/>
      <c r="OQT1428" s="6"/>
      <c r="OQU1428" s="6"/>
      <c r="OQV1428" s="6"/>
      <c r="OQW1428" s="6"/>
      <c r="OQX1428" s="6"/>
      <c r="OQY1428" s="6"/>
      <c r="OQZ1428" s="6"/>
      <c r="ORA1428" s="6"/>
      <c r="ORB1428" s="6"/>
      <c r="ORC1428" s="6"/>
      <c r="ORD1428" s="6"/>
      <c r="ORE1428" s="6"/>
      <c r="ORF1428" s="6"/>
      <c r="ORG1428" s="6"/>
      <c r="ORH1428" s="6"/>
      <c r="ORI1428" s="6"/>
      <c r="ORJ1428" s="6"/>
      <c r="ORK1428" s="6"/>
      <c r="ORL1428" s="6"/>
      <c r="ORM1428" s="6"/>
      <c r="ORN1428" s="6"/>
      <c r="ORO1428" s="6"/>
      <c r="ORP1428" s="6"/>
      <c r="ORQ1428" s="6"/>
      <c r="ORR1428" s="6"/>
      <c r="ORS1428" s="6"/>
      <c r="ORT1428" s="6"/>
      <c r="ORU1428" s="6"/>
      <c r="ORV1428" s="6"/>
      <c r="ORW1428" s="6"/>
      <c r="ORX1428" s="6"/>
      <c r="ORY1428" s="6"/>
      <c r="ORZ1428" s="6"/>
      <c r="OSA1428" s="6"/>
      <c r="OSB1428" s="6"/>
      <c r="OSC1428" s="6"/>
      <c r="OSD1428" s="6"/>
      <c r="OSE1428" s="6"/>
      <c r="OSF1428" s="6"/>
      <c r="OSG1428" s="6"/>
      <c r="OSH1428" s="6"/>
      <c r="OSI1428" s="6"/>
      <c r="OSJ1428" s="6"/>
      <c r="OSK1428" s="6"/>
      <c r="OSL1428" s="6"/>
      <c r="OSM1428" s="6"/>
      <c r="OSN1428" s="6"/>
      <c r="OSO1428" s="6"/>
      <c r="OSP1428" s="6"/>
      <c r="OSQ1428" s="6"/>
      <c r="OSR1428" s="6"/>
      <c r="OSS1428" s="6"/>
      <c r="OST1428" s="6"/>
      <c r="OSU1428" s="6"/>
      <c r="OSV1428" s="6"/>
      <c r="OSW1428" s="6"/>
      <c r="OSX1428" s="6"/>
      <c r="OSY1428" s="6"/>
      <c r="OSZ1428" s="6"/>
      <c r="OTA1428" s="6"/>
      <c r="OTB1428" s="6"/>
      <c r="OTC1428" s="6"/>
      <c r="OTD1428" s="6"/>
      <c r="OTE1428" s="6"/>
      <c r="OTF1428" s="6"/>
      <c r="OTG1428" s="6"/>
      <c r="OTH1428" s="6"/>
      <c r="OTI1428" s="6"/>
      <c r="OTJ1428" s="6"/>
      <c r="OTK1428" s="6"/>
      <c r="OTL1428" s="6"/>
      <c r="OTM1428" s="6"/>
      <c r="OTN1428" s="6"/>
      <c r="OTO1428" s="6"/>
      <c r="OTP1428" s="6"/>
      <c r="OTQ1428" s="6"/>
      <c r="OTR1428" s="6"/>
      <c r="OTS1428" s="6"/>
      <c r="OTT1428" s="6"/>
      <c r="OTU1428" s="6"/>
      <c r="OTV1428" s="6"/>
      <c r="OTW1428" s="6"/>
      <c r="OTX1428" s="6"/>
      <c r="OTY1428" s="6"/>
      <c r="OTZ1428" s="6"/>
      <c r="OUA1428" s="6"/>
      <c r="OUB1428" s="6"/>
      <c r="OUC1428" s="6"/>
      <c r="OUD1428" s="6"/>
      <c r="OUE1428" s="6"/>
      <c r="OUF1428" s="6"/>
      <c r="OUG1428" s="6"/>
      <c r="OUH1428" s="6"/>
      <c r="OUI1428" s="6"/>
      <c r="OUJ1428" s="6"/>
      <c r="OUK1428" s="6"/>
      <c r="OUL1428" s="6"/>
      <c r="OUM1428" s="6"/>
      <c r="OUN1428" s="6"/>
      <c r="OUO1428" s="6"/>
      <c r="OUP1428" s="6"/>
      <c r="OUQ1428" s="6"/>
      <c r="OUR1428" s="6"/>
      <c r="OUS1428" s="6"/>
      <c r="OUT1428" s="6"/>
      <c r="OUU1428" s="6"/>
      <c r="OUV1428" s="6"/>
      <c r="OUW1428" s="6"/>
      <c r="OUX1428" s="6"/>
      <c r="OUY1428" s="6"/>
      <c r="OUZ1428" s="6"/>
      <c r="OVA1428" s="6"/>
      <c r="OVB1428" s="6"/>
      <c r="OVC1428" s="6"/>
      <c r="OVD1428" s="6"/>
      <c r="OVE1428" s="6"/>
      <c r="OVF1428" s="6"/>
      <c r="OVG1428" s="6"/>
      <c r="OVH1428" s="6"/>
      <c r="OVI1428" s="6"/>
      <c r="OVJ1428" s="6"/>
      <c r="OVK1428" s="6"/>
      <c r="OVL1428" s="6"/>
      <c r="OVM1428" s="6"/>
      <c r="OVN1428" s="6"/>
      <c r="OVO1428" s="6"/>
      <c r="OVP1428" s="6"/>
      <c r="OVQ1428" s="6"/>
      <c r="OVR1428" s="6"/>
      <c r="OVS1428" s="6"/>
      <c r="OVT1428" s="6"/>
      <c r="OVU1428" s="6"/>
      <c r="OVV1428" s="6"/>
      <c r="OVW1428" s="6"/>
      <c r="OVX1428" s="6"/>
      <c r="OVY1428" s="6"/>
      <c r="OVZ1428" s="6"/>
      <c r="OWA1428" s="6"/>
      <c r="OWB1428" s="6"/>
      <c r="OWC1428" s="6"/>
      <c r="OWD1428" s="6"/>
      <c r="OWE1428" s="6"/>
      <c r="OWF1428" s="6"/>
      <c r="OWG1428" s="6"/>
      <c r="OWH1428" s="6"/>
      <c r="OWI1428" s="6"/>
      <c r="OWJ1428" s="6"/>
      <c r="OWK1428" s="6"/>
      <c r="OWL1428" s="6"/>
      <c r="OWM1428" s="6"/>
      <c r="OWN1428" s="6"/>
      <c r="OWO1428" s="6"/>
      <c r="OWP1428" s="6"/>
      <c r="OWQ1428" s="6"/>
      <c r="OWR1428" s="6"/>
      <c r="OWS1428" s="6"/>
      <c r="OWT1428" s="6"/>
      <c r="OWU1428" s="6"/>
      <c r="OWV1428" s="6"/>
      <c r="OWW1428" s="6"/>
      <c r="OWX1428" s="6"/>
      <c r="OWY1428" s="6"/>
      <c r="OWZ1428" s="6"/>
      <c r="OXA1428" s="6"/>
      <c r="OXB1428" s="6"/>
      <c r="OXC1428" s="6"/>
      <c r="OXD1428" s="6"/>
      <c r="OXE1428" s="6"/>
      <c r="OXF1428" s="6"/>
      <c r="OXG1428" s="6"/>
      <c r="OXH1428" s="6"/>
      <c r="OXI1428" s="6"/>
      <c r="OXJ1428" s="6"/>
      <c r="OXK1428" s="6"/>
      <c r="OXL1428" s="6"/>
      <c r="OXM1428" s="6"/>
      <c r="OXN1428" s="6"/>
      <c r="OXO1428" s="6"/>
      <c r="OXP1428" s="6"/>
      <c r="OXQ1428" s="6"/>
      <c r="OXR1428" s="6"/>
      <c r="OXS1428" s="6"/>
      <c r="OXT1428" s="6"/>
      <c r="OXU1428" s="6"/>
      <c r="OXV1428" s="6"/>
      <c r="OXW1428" s="6"/>
      <c r="OXX1428" s="6"/>
      <c r="OXY1428" s="6"/>
      <c r="OXZ1428" s="6"/>
      <c r="OYA1428" s="6"/>
      <c r="OYB1428" s="6"/>
      <c r="OYC1428" s="6"/>
      <c r="OYD1428" s="6"/>
      <c r="OYE1428" s="6"/>
      <c r="OYF1428" s="6"/>
      <c r="OYG1428" s="6"/>
      <c r="OYH1428" s="6"/>
      <c r="OYI1428" s="6"/>
      <c r="OYJ1428" s="6"/>
      <c r="OYK1428" s="6"/>
      <c r="OYL1428" s="6"/>
      <c r="OYM1428" s="6"/>
      <c r="OYN1428" s="6"/>
      <c r="OYO1428" s="6"/>
      <c r="OYP1428" s="6"/>
      <c r="OYQ1428" s="6"/>
      <c r="OYR1428" s="6"/>
      <c r="OYS1428" s="6"/>
      <c r="OYT1428" s="6"/>
      <c r="OYU1428" s="6"/>
      <c r="OYV1428" s="6"/>
      <c r="OYW1428" s="6"/>
      <c r="OYX1428" s="6"/>
      <c r="OYY1428" s="6"/>
      <c r="OYZ1428" s="6"/>
      <c r="OZA1428" s="6"/>
      <c r="OZB1428" s="6"/>
      <c r="OZC1428" s="6"/>
      <c r="OZD1428" s="6"/>
      <c r="OZE1428" s="6"/>
      <c r="OZF1428" s="6"/>
      <c r="OZG1428" s="6"/>
      <c r="OZH1428" s="6"/>
      <c r="OZI1428" s="6"/>
      <c r="OZJ1428" s="6"/>
      <c r="OZK1428" s="6"/>
      <c r="OZL1428" s="6"/>
      <c r="OZM1428" s="6"/>
      <c r="OZN1428" s="6"/>
      <c r="OZO1428" s="6"/>
      <c r="OZP1428" s="6"/>
      <c r="OZQ1428" s="6"/>
      <c r="OZR1428" s="6"/>
      <c r="OZS1428" s="6"/>
      <c r="OZT1428" s="6"/>
      <c r="OZU1428" s="6"/>
      <c r="OZV1428" s="6"/>
      <c r="OZW1428" s="6"/>
      <c r="OZX1428" s="6"/>
      <c r="OZY1428" s="6"/>
      <c r="OZZ1428" s="6"/>
      <c r="PAA1428" s="6"/>
      <c r="PAB1428" s="6"/>
      <c r="PAC1428" s="6"/>
      <c r="PAD1428" s="6"/>
      <c r="PAE1428" s="6"/>
      <c r="PAF1428" s="6"/>
      <c r="PAG1428" s="6"/>
      <c r="PAH1428" s="6"/>
      <c r="PAI1428" s="6"/>
      <c r="PAJ1428" s="6"/>
      <c r="PAK1428" s="6"/>
      <c r="PAL1428" s="6"/>
      <c r="PAM1428" s="6"/>
      <c r="PAN1428" s="6"/>
      <c r="PAO1428" s="6"/>
      <c r="PAP1428" s="6"/>
      <c r="PAQ1428" s="6"/>
      <c r="PAR1428" s="6"/>
      <c r="PAS1428" s="6"/>
      <c r="PAT1428" s="6"/>
      <c r="PAU1428" s="6"/>
      <c r="PAV1428" s="6"/>
      <c r="PAW1428" s="6"/>
      <c r="PAX1428" s="6"/>
      <c r="PAY1428" s="6"/>
      <c r="PAZ1428" s="6"/>
      <c r="PBA1428" s="6"/>
      <c r="PBB1428" s="6"/>
      <c r="PBC1428" s="6"/>
      <c r="PBD1428" s="6"/>
      <c r="PBE1428" s="6"/>
      <c r="PBF1428" s="6"/>
      <c r="PBG1428" s="6"/>
      <c r="PBH1428" s="6"/>
      <c r="PBI1428" s="6"/>
      <c r="PBJ1428" s="6"/>
      <c r="PBK1428" s="6"/>
      <c r="PBL1428" s="6"/>
      <c r="PBM1428" s="6"/>
      <c r="PBN1428" s="6"/>
      <c r="PBO1428" s="6"/>
      <c r="PBP1428" s="6"/>
      <c r="PBQ1428" s="6"/>
      <c r="PBR1428" s="6"/>
      <c r="PBS1428" s="6"/>
      <c r="PBT1428" s="6"/>
      <c r="PBU1428" s="6"/>
      <c r="PBV1428" s="6"/>
      <c r="PBW1428" s="6"/>
      <c r="PBX1428" s="6"/>
      <c r="PBY1428" s="6"/>
      <c r="PBZ1428" s="6"/>
      <c r="PCA1428" s="6"/>
      <c r="PCB1428" s="6"/>
      <c r="PCC1428" s="6"/>
      <c r="PCD1428" s="6"/>
      <c r="PCE1428" s="6"/>
      <c r="PCF1428" s="6"/>
      <c r="PCG1428" s="6"/>
      <c r="PCH1428" s="6"/>
      <c r="PCI1428" s="6"/>
      <c r="PCJ1428" s="6"/>
      <c r="PCK1428" s="6"/>
      <c r="PCL1428" s="6"/>
      <c r="PCM1428" s="6"/>
      <c r="PCN1428" s="6"/>
      <c r="PCO1428" s="6"/>
      <c r="PCP1428" s="6"/>
      <c r="PCQ1428" s="6"/>
      <c r="PCR1428" s="6"/>
      <c r="PCS1428" s="6"/>
      <c r="PCT1428" s="6"/>
      <c r="PCU1428" s="6"/>
      <c r="PCV1428" s="6"/>
      <c r="PCW1428" s="6"/>
      <c r="PCX1428" s="6"/>
      <c r="PCY1428" s="6"/>
      <c r="PCZ1428" s="6"/>
      <c r="PDA1428" s="6"/>
      <c r="PDB1428" s="6"/>
      <c r="PDC1428" s="6"/>
      <c r="PDD1428" s="6"/>
      <c r="PDE1428" s="6"/>
      <c r="PDF1428" s="6"/>
      <c r="PDG1428" s="6"/>
      <c r="PDH1428" s="6"/>
      <c r="PDI1428" s="6"/>
      <c r="PDJ1428" s="6"/>
      <c r="PDK1428" s="6"/>
      <c r="PDL1428" s="6"/>
      <c r="PDM1428" s="6"/>
      <c r="PDN1428" s="6"/>
      <c r="PDO1428" s="6"/>
      <c r="PDP1428" s="6"/>
      <c r="PDQ1428" s="6"/>
      <c r="PDR1428" s="6"/>
      <c r="PDS1428" s="6"/>
      <c r="PDT1428" s="6"/>
      <c r="PDU1428" s="6"/>
      <c r="PDV1428" s="6"/>
      <c r="PDW1428" s="6"/>
      <c r="PDX1428" s="6"/>
      <c r="PDY1428" s="6"/>
      <c r="PDZ1428" s="6"/>
      <c r="PEA1428" s="6"/>
      <c r="PEB1428" s="6"/>
      <c r="PEC1428" s="6"/>
      <c r="PED1428" s="6"/>
      <c r="PEE1428" s="6"/>
      <c r="PEF1428" s="6"/>
      <c r="PEG1428" s="6"/>
      <c r="PEH1428" s="6"/>
      <c r="PEI1428" s="6"/>
      <c r="PEJ1428" s="6"/>
      <c r="PEK1428" s="6"/>
      <c r="PEL1428" s="6"/>
      <c r="PEM1428" s="6"/>
      <c r="PEN1428" s="6"/>
      <c r="PEO1428" s="6"/>
      <c r="PEP1428" s="6"/>
      <c r="PEQ1428" s="6"/>
      <c r="PER1428" s="6"/>
      <c r="PES1428" s="6"/>
      <c r="PET1428" s="6"/>
      <c r="PEU1428" s="6"/>
      <c r="PEV1428" s="6"/>
      <c r="PEW1428" s="6"/>
      <c r="PEX1428" s="6"/>
      <c r="PEY1428" s="6"/>
      <c r="PEZ1428" s="6"/>
      <c r="PFA1428" s="6"/>
      <c r="PFB1428" s="6"/>
      <c r="PFC1428" s="6"/>
      <c r="PFD1428" s="6"/>
      <c r="PFE1428" s="6"/>
      <c r="PFF1428" s="6"/>
      <c r="PFG1428" s="6"/>
      <c r="PFH1428" s="6"/>
      <c r="PFI1428" s="6"/>
      <c r="PFJ1428" s="6"/>
      <c r="PFK1428" s="6"/>
      <c r="PFL1428" s="6"/>
      <c r="PFM1428" s="6"/>
      <c r="PFN1428" s="6"/>
      <c r="PFO1428" s="6"/>
      <c r="PFP1428" s="6"/>
      <c r="PFQ1428" s="6"/>
      <c r="PFR1428" s="6"/>
      <c r="PFS1428" s="6"/>
      <c r="PFT1428" s="6"/>
      <c r="PFU1428" s="6"/>
      <c r="PFV1428" s="6"/>
      <c r="PFW1428" s="6"/>
      <c r="PFX1428" s="6"/>
      <c r="PFY1428" s="6"/>
      <c r="PFZ1428" s="6"/>
      <c r="PGA1428" s="6"/>
      <c r="PGB1428" s="6"/>
      <c r="PGC1428" s="6"/>
      <c r="PGD1428" s="6"/>
      <c r="PGE1428" s="6"/>
      <c r="PGF1428" s="6"/>
      <c r="PGG1428" s="6"/>
      <c r="PGH1428" s="6"/>
      <c r="PGI1428" s="6"/>
      <c r="PGJ1428" s="6"/>
      <c r="PGK1428" s="6"/>
      <c r="PGL1428" s="6"/>
      <c r="PGM1428" s="6"/>
      <c r="PGN1428" s="6"/>
      <c r="PGO1428" s="6"/>
      <c r="PGP1428" s="6"/>
      <c r="PGQ1428" s="6"/>
      <c r="PGR1428" s="6"/>
      <c r="PGS1428" s="6"/>
      <c r="PGT1428" s="6"/>
      <c r="PGU1428" s="6"/>
      <c r="PGV1428" s="6"/>
      <c r="PGW1428" s="6"/>
      <c r="PGX1428" s="6"/>
      <c r="PGY1428" s="6"/>
      <c r="PGZ1428" s="6"/>
      <c r="PHA1428" s="6"/>
      <c r="PHB1428" s="6"/>
      <c r="PHC1428" s="6"/>
      <c r="PHD1428" s="6"/>
      <c r="PHE1428" s="6"/>
      <c r="PHF1428" s="6"/>
      <c r="PHG1428" s="6"/>
      <c r="PHH1428" s="6"/>
      <c r="PHI1428" s="6"/>
      <c r="PHJ1428" s="6"/>
      <c r="PHK1428" s="6"/>
      <c r="PHL1428" s="6"/>
      <c r="PHM1428" s="6"/>
      <c r="PHN1428" s="6"/>
      <c r="PHO1428" s="6"/>
      <c r="PHP1428" s="6"/>
      <c r="PHQ1428" s="6"/>
      <c r="PHR1428" s="6"/>
      <c r="PHS1428" s="6"/>
      <c r="PHT1428" s="6"/>
      <c r="PHU1428" s="6"/>
      <c r="PHV1428" s="6"/>
      <c r="PHW1428" s="6"/>
      <c r="PHX1428" s="6"/>
      <c r="PHY1428" s="6"/>
      <c r="PHZ1428" s="6"/>
      <c r="PIA1428" s="6"/>
      <c r="PIB1428" s="6"/>
      <c r="PIC1428" s="6"/>
      <c r="PID1428" s="6"/>
      <c r="PIE1428" s="6"/>
      <c r="PIF1428" s="6"/>
      <c r="PIG1428" s="6"/>
      <c r="PIH1428" s="6"/>
      <c r="PII1428" s="6"/>
      <c r="PIJ1428" s="6"/>
      <c r="PIK1428" s="6"/>
      <c r="PIL1428" s="6"/>
      <c r="PIM1428" s="6"/>
      <c r="PIN1428" s="6"/>
      <c r="PIO1428" s="6"/>
      <c r="PIP1428" s="6"/>
      <c r="PIQ1428" s="6"/>
      <c r="PIR1428" s="6"/>
      <c r="PIS1428" s="6"/>
      <c r="PIT1428" s="6"/>
      <c r="PIU1428" s="6"/>
      <c r="PIV1428" s="6"/>
      <c r="PIW1428" s="6"/>
      <c r="PIX1428" s="6"/>
      <c r="PIY1428" s="6"/>
      <c r="PIZ1428" s="6"/>
      <c r="PJA1428" s="6"/>
      <c r="PJB1428" s="6"/>
      <c r="PJC1428" s="6"/>
      <c r="PJD1428" s="6"/>
      <c r="PJE1428" s="6"/>
      <c r="PJF1428" s="6"/>
      <c r="PJG1428" s="6"/>
      <c r="PJH1428" s="6"/>
      <c r="PJI1428" s="6"/>
      <c r="PJJ1428" s="6"/>
      <c r="PJK1428" s="6"/>
      <c r="PJL1428" s="6"/>
      <c r="PJM1428" s="6"/>
      <c r="PJN1428" s="6"/>
      <c r="PJO1428" s="6"/>
      <c r="PJP1428" s="6"/>
      <c r="PJQ1428" s="6"/>
      <c r="PJR1428" s="6"/>
      <c r="PJS1428" s="6"/>
      <c r="PJT1428" s="6"/>
      <c r="PJU1428" s="6"/>
      <c r="PJV1428" s="6"/>
      <c r="PJW1428" s="6"/>
      <c r="PJX1428" s="6"/>
      <c r="PJY1428" s="6"/>
      <c r="PJZ1428" s="6"/>
      <c r="PKA1428" s="6"/>
      <c r="PKB1428" s="6"/>
      <c r="PKC1428" s="6"/>
      <c r="PKD1428" s="6"/>
      <c r="PKE1428" s="6"/>
      <c r="PKF1428" s="6"/>
      <c r="PKG1428" s="6"/>
      <c r="PKH1428" s="6"/>
      <c r="PKI1428" s="6"/>
      <c r="PKJ1428" s="6"/>
      <c r="PKK1428" s="6"/>
      <c r="PKL1428" s="6"/>
      <c r="PKM1428" s="6"/>
      <c r="PKN1428" s="6"/>
      <c r="PKO1428" s="6"/>
      <c r="PKP1428" s="6"/>
      <c r="PKQ1428" s="6"/>
      <c r="PKR1428" s="6"/>
      <c r="PKS1428" s="6"/>
      <c r="PKT1428" s="6"/>
      <c r="PKU1428" s="6"/>
      <c r="PKV1428" s="6"/>
      <c r="PKW1428" s="6"/>
      <c r="PKX1428" s="6"/>
      <c r="PKY1428" s="6"/>
      <c r="PKZ1428" s="6"/>
      <c r="PLA1428" s="6"/>
      <c r="PLB1428" s="6"/>
      <c r="PLC1428" s="6"/>
      <c r="PLD1428" s="6"/>
      <c r="PLE1428" s="6"/>
      <c r="PLF1428" s="6"/>
      <c r="PLG1428" s="6"/>
      <c r="PLH1428" s="6"/>
      <c r="PLI1428" s="6"/>
      <c r="PLJ1428" s="6"/>
      <c r="PLK1428" s="6"/>
      <c r="PLL1428" s="6"/>
      <c r="PLM1428" s="6"/>
      <c r="PLN1428" s="6"/>
      <c r="PLO1428" s="6"/>
      <c r="PLP1428" s="6"/>
      <c r="PLQ1428" s="6"/>
      <c r="PLR1428" s="6"/>
      <c r="PLS1428" s="6"/>
      <c r="PLT1428" s="6"/>
      <c r="PLU1428" s="6"/>
      <c r="PLV1428" s="6"/>
      <c r="PLW1428" s="6"/>
      <c r="PLX1428" s="6"/>
      <c r="PLY1428" s="6"/>
      <c r="PLZ1428" s="6"/>
      <c r="PMA1428" s="6"/>
      <c r="PMB1428" s="6"/>
      <c r="PMC1428" s="6"/>
      <c r="PMD1428" s="6"/>
      <c r="PME1428" s="6"/>
      <c r="PMF1428" s="6"/>
      <c r="PMG1428" s="6"/>
      <c r="PMH1428" s="6"/>
      <c r="PMI1428" s="6"/>
      <c r="PMJ1428" s="6"/>
      <c r="PMK1428" s="6"/>
      <c r="PML1428" s="6"/>
      <c r="PMM1428" s="6"/>
      <c r="PMN1428" s="6"/>
      <c r="PMO1428" s="6"/>
      <c r="PMP1428" s="6"/>
      <c r="PMQ1428" s="6"/>
      <c r="PMR1428" s="6"/>
      <c r="PMS1428" s="6"/>
      <c r="PMT1428" s="6"/>
      <c r="PMU1428" s="6"/>
      <c r="PMV1428" s="6"/>
      <c r="PMW1428" s="6"/>
      <c r="PMX1428" s="6"/>
      <c r="PMY1428" s="6"/>
      <c r="PMZ1428" s="6"/>
      <c r="PNA1428" s="6"/>
      <c r="PNB1428" s="6"/>
      <c r="PNC1428" s="6"/>
      <c r="PND1428" s="6"/>
      <c r="PNE1428" s="6"/>
      <c r="PNF1428" s="6"/>
      <c r="PNG1428" s="6"/>
      <c r="PNH1428" s="6"/>
      <c r="PNI1428" s="6"/>
      <c r="PNJ1428" s="6"/>
      <c r="PNK1428" s="6"/>
      <c r="PNL1428" s="6"/>
      <c r="PNM1428" s="6"/>
      <c r="PNN1428" s="6"/>
      <c r="PNO1428" s="6"/>
      <c r="PNP1428" s="6"/>
      <c r="PNQ1428" s="6"/>
      <c r="PNR1428" s="6"/>
      <c r="PNS1428" s="6"/>
      <c r="PNT1428" s="6"/>
      <c r="PNU1428" s="6"/>
      <c r="PNV1428" s="6"/>
      <c r="PNW1428" s="6"/>
      <c r="PNX1428" s="6"/>
      <c r="PNY1428" s="6"/>
      <c r="PNZ1428" s="6"/>
      <c r="POA1428" s="6"/>
      <c r="POB1428" s="6"/>
      <c r="POC1428" s="6"/>
      <c r="POD1428" s="6"/>
      <c r="POE1428" s="6"/>
      <c r="POF1428" s="6"/>
      <c r="POG1428" s="6"/>
      <c r="POH1428" s="6"/>
      <c r="POI1428" s="6"/>
      <c r="POJ1428" s="6"/>
      <c r="POK1428" s="6"/>
      <c r="POL1428" s="6"/>
      <c r="POM1428" s="6"/>
      <c r="PON1428" s="6"/>
      <c r="POO1428" s="6"/>
      <c r="POP1428" s="6"/>
      <c r="POQ1428" s="6"/>
      <c r="POR1428" s="6"/>
      <c r="POS1428" s="6"/>
      <c r="POT1428" s="6"/>
      <c r="POU1428" s="6"/>
      <c r="POV1428" s="6"/>
      <c r="POW1428" s="6"/>
      <c r="POX1428" s="6"/>
      <c r="POY1428" s="6"/>
      <c r="POZ1428" s="6"/>
      <c r="PPA1428" s="6"/>
      <c r="PPB1428" s="6"/>
      <c r="PPC1428" s="6"/>
      <c r="PPD1428" s="6"/>
      <c r="PPE1428" s="6"/>
      <c r="PPF1428" s="6"/>
      <c r="PPG1428" s="6"/>
      <c r="PPH1428" s="6"/>
      <c r="PPI1428" s="6"/>
      <c r="PPJ1428" s="6"/>
      <c r="PPK1428" s="6"/>
      <c r="PPL1428" s="6"/>
      <c r="PPM1428" s="6"/>
      <c r="PPN1428" s="6"/>
      <c r="PPO1428" s="6"/>
      <c r="PPP1428" s="6"/>
      <c r="PPQ1428" s="6"/>
      <c r="PPR1428" s="6"/>
      <c r="PPS1428" s="6"/>
      <c r="PPT1428" s="6"/>
      <c r="PPU1428" s="6"/>
      <c r="PPV1428" s="6"/>
      <c r="PPW1428" s="6"/>
      <c r="PPX1428" s="6"/>
      <c r="PPY1428" s="6"/>
      <c r="PPZ1428" s="6"/>
      <c r="PQA1428" s="6"/>
      <c r="PQB1428" s="6"/>
      <c r="PQC1428" s="6"/>
      <c r="PQD1428" s="6"/>
      <c r="PQE1428" s="6"/>
      <c r="PQF1428" s="6"/>
      <c r="PQG1428" s="6"/>
      <c r="PQH1428" s="6"/>
      <c r="PQI1428" s="6"/>
      <c r="PQJ1428" s="6"/>
      <c r="PQK1428" s="6"/>
      <c r="PQL1428" s="6"/>
      <c r="PQM1428" s="6"/>
      <c r="PQN1428" s="6"/>
      <c r="PQO1428" s="6"/>
      <c r="PQP1428" s="6"/>
      <c r="PQQ1428" s="6"/>
      <c r="PQR1428" s="6"/>
      <c r="PQS1428" s="6"/>
      <c r="PQT1428" s="6"/>
      <c r="PQU1428" s="6"/>
      <c r="PQV1428" s="6"/>
      <c r="PQW1428" s="6"/>
      <c r="PQX1428" s="6"/>
      <c r="PQY1428" s="6"/>
      <c r="PQZ1428" s="6"/>
      <c r="PRA1428" s="6"/>
      <c r="PRB1428" s="6"/>
      <c r="PRC1428" s="6"/>
      <c r="PRD1428" s="6"/>
      <c r="PRE1428" s="6"/>
      <c r="PRF1428" s="6"/>
      <c r="PRG1428" s="6"/>
      <c r="PRH1428" s="6"/>
      <c r="PRI1428" s="6"/>
      <c r="PRJ1428" s="6"/>
      <c r="PRK1428" s="6"/>
      <c r="PRL1428" s="6"/>
      <c r="PRM1428" s="6"/>
      <c r="PRN1428" s="6"/>
      <c r="PRO1428" s="6"/>
      <c r="PRP1428" s="6"/>
      <c r="PRQ1428" s="6"/>
      <c r="PRR1428" s="6"/>
      <c r="PRS1428" s="6"/>
      <c r="PRT1428" s="6"/>
      <c r="PRU1428" s="6"/>
      <c r="PRV1428" s="6"/>
      <c r="PRW1428" s="6"/>
      <c r="PRX1428" s="6"/>
      <c r="PRY1428" s="6"/>
      <c r="PRZ1428" s="6"/>
      <c r="PSA1428" s="6"/>
      <c r="PSB1428" s="6"/>
      <c r="PSC1428" s="6"/>
      <c r="PSD1428" s="6"/>
      <c r="PSE1428" s="6"/>
      <c r="PSF1428" s="6"/>
      <c r="PSG1428" s="6"/>
      <c r="PSH1428" s="6"/>
      <c r="PSI1428" s="6"/>
      <c r="PSJ1428" s="6"/>
      <c r="PSK1428" s="6"/>
      <c r="PSL1428" s="6"/>
      <c r="PSM1428" s="6"/>
      <c r="PSN1428" s="6"/>
      <c r="PSO1428" s="6"/>
      <c r="PSP1428" s="6"/>
      <c r="PSQ1428" s="6"/>
      <c r="PSR1428" s="6"/>
      <c r="PSS1428" s="6"/>
      <c r="PST1428" s="6"/>
      <c r="PSU1428" s="6"/>
      <c r="PSV1428" s="6"/>
      <c r="PSW1428" s="6"/>
      <c r="PSX1428" s="6"/>
      <c r="PSY1428" s="6"/>
      <c r="PSZ1428" s="6"/>
      <c r="PTA1428" s="6"/>
      <c r="PTB1428" s="6"/>
      <c r="PTC1428" s="6"/>
      <c r="PTD1428" s="6"/>
      <c r="PTE1428" s="6"/>
      <c r="PTF1428" s="6"/>
      <c r="PTG1428" s="6"/>
      <c r="PTH1428" s="6"/>
      <c r="PTI1428" s="6"/>
      <c r="PTJ1428" s="6"/>
      <c r="PTK1428" s="6"/>
      <c r="PTL1428" s="6"/>
      <c r="PTM1428" s="6"/>
      <c r="PTN1428" s="6"/>
      <c r="PTO1428" s="6"/>
      <c r="PTP1428" s="6"/>
      <c r="PTQ1428" s="6"/>
      <c r="PTR1428" s="6"/>
      <c r="PTS1428" s="6"/>
      <c r="PTT1428" s="6"/>
      <c r="PTU1428" s="6"/>
      <c r="PTV1428" s="6"/>
      <c r="PTW1428" s="6"/>
      <c r="PTX1428" s="6"/>
      <c r="PTY1428" s="6"/>
      <c r="PTZ1428" s="6"/>
      <c r="PUA1428" s="6"/>
      <c r="PUB1428" s="6"/>
      <c r="PUC1428" s="6"/>
      <c r="PUD1428" s="6"/>
      <c r="PUE1428" s="6"/>
      <c r="PUF1428" s="6"/>
      <c r="PUG1428" s="6"/>
      <c r="PUH1428" s="6"/>
      <c r="PUI1428" s="6"/>
      <c r="PUJ1428" s="6"/>
      <c r="PUK1428" s="6"/>
      <c r="PUL1428" s="6"/>
      <c r="PUM1428" s="6"/>
      <c r="PUN1428" s="6"/>
      <c r="PUO1428" s="6"/>
      <c r="PUP1428" s="6"/>
      <c r="PUQ1428" s="6"/>
      <c r="PUR1428" s="6"/>
      <c r="PUS1428" s="6"/>
      <c r="PUT1428" s="6"/>
      <c r="PUU1428" s="6"/>
      <c r="PUV1428" s="6"/>
      <c r="PUW1428" s="6"/>
      <c r="PUX1428" s="6"/>
      <c r="PUY1428" s="6"/>
      <c r="PUZ1428" s="6"/>
      <c r="PVA1428" s="6"/>
      <c r="PVB1428" s="6"/>
      <c r="PVC1428" s="6"/>
      <c r="PVD1428" s="6"/>
      <c r="PVE1428" s="6"/>
      <c r="PVF1428" s="6"/>
      <c r="PVG1428" s="6"/>
      <c r="PVH1428" s="6"/>
      <c r="PVI1428" s="6"/>
      <c r="PVJ1428" s="6"/>
      <c r="PVK1428" s="6"/>
      <c r="PVL1428" s="6"/>
      <c r="PVM1428" s="6"/>
      <c r="PVN1428" s="6"/>
      <c r="PVO1428" s="6"/>
      <c r="PVP1428" s="6"/>
      <c r="PVQ1428" s="6"/>
      <c r="PVR1428" s="6"/>
      <c r="PVS1428" s="6"/>
      <c r="PVT1428" s="6"/>
      <c r="PVU1428" s="6"/>
      <c r="PVV1428" s="6"/>
      <c r="PVW1428" s="6"/>
      <c r="PVX1428" s="6"/>
      <c r="PVY1428" s="6"/>
      <c r="PVZ1428" s="6"/>
      <c r="PWA1428" s="6"/>
      <c r="PWB1428" s="6"/>
      <c r="PWC1428" s="6"/>
      <c r="PWD1428" s="6"/>
      <c r="PWE1428" s="6"/>
      <c r="PWF1428" s="6"/>
      <c r="PWG1428" s="6"/>
      <c r="PWH1428" s="6"/>
      <c r="PWI1428" s="6"/>
      <c r="PWJ1428" s="6"/>
      <c r="PWK1428" s="6"/>
      <c r="PWL1428" s="6"/>
      <c r="PWM1428" s="6"/>
      <c r="PWN1428" s="6"/>
      <c r="PWO1428" s="6"/>
      <c r="PWP1428" s="6"/>
      <c r="PWQ1428" s="6"/>
      <c r="PWR1428" s="6"/>
      <c r="PWS1428" s="6"/>
      <c r="PWT1428" s="6"/>
      <c r="PWU1428" s="6"/>
      <c r="PWV1428" s="6"/>
      <c r="PWW1428" s="6"/>
      <c r="PWX1428" s="6"/>
      <c r="PWY1428" s="6"/>
      <c r="PWZ1428" s="6"/>
      <c r="PXA1428" s="6"/>
      <c r="PXB1428" s="6"/>
      <c r="PXC1428" s="6"/>
      <c r="PXD1428" s="6"/>
      <c r="PXE1428" s="6"/>
      <c r="PXF1428" s="6"/>
      <c r="PXG1428" s="6"/>
      <c r="PXH1428" s="6"/>
      <c r="PXI1428" s="6"/>
      <c r="PXJ1428" s="6"/>
      <c r="PXK1428" s="6"/>
      <c r="PXL1428" s="6"/>
      <c r="PXM1428" s="6"/>
      <c r="PXN1428" s="6"/>
      <c r="PXO1428" s="6"/>
      <c r="PXP1428" s="6"/>
      <c r="PXQ1428" s="6"/>
      <c r="PXR1428" s="6"/>
      <c r="PXS1428" s="6"/>
      <c r="PXT1428" s="6"/>
      <c r="PXU1428" s="6"/>
      <c r="PXV1428" s="6"/>
      <c r="PXW1428" s="6"/>
      <c r="PXX1428" s="6"/>
      <c r="PXY1428" s="6"/>
      <c r="PXZ1428" s="6"/>
      <c r="PYA1428" s="6"/>
      <c r="PYB1428" s="6"/>
      <c r="PYC1428" s="6"/>
      <c r="PYD1428" s="6"/>
      <c r="PYE1428" s="6"/>
      <c r="PYF1428" s="6"/>
      <c r="PYG1428" s="6"/>
      <c r="PYH1428" s="6"/>
      <c r="PYI1428" s="6"/>
      <c r="PYJ1428" s="6"/>
      <c r="PYK1428" s="6"/>
      <c r="PYL1428" s="6"/>
      <c r="PYM1428" s="6"/>
      <c r="PYN1428" s="6"/>
      <c r="PYO1428" s="6"/>
      <c r="PYP1428" s="6"/>
      <c r="PYQ1428" s="6"/>
      <c r="PYR1428" s="6"/>
      <c r="PYS1428" s="6"/>
      <c r="PYT1428" s="6"/>
      <c r="PYU1428" s="6"/>
      <c r="PYV1428" s="6"/>
      <c r="PYW1428" s="6"/>
      <c r="PYX1428" s="6"/>
      <c r="PYY1428" s="6"/>
      <c r="PYZ1428" s="6"/>
      <c r="PZA1428" s="6"/>
      <c r="PZB1428" s="6"/>
      <c r="PZC1428" s="6"/>
      <c r="PZD1428" s="6"/>
      <c r="PZE1428" s="6"/>
      <c r="PZF1428" s="6"/>
      <c r="PZG1428" s="6"/>
      <c r="PZH1428" s="6"/>
      <c r="PZI1428" s="6"/>
      <c r="PZJ1428" s="6"/>
      <c r="PZK1428" s="6"/>
      <c r="PZL1428" s="6"/>
      <c r="PZM1428" s="6"/>
      <c r="PZN1428" s="6"/>
      <c r="PZO1428" s="6"/>
      <c r="PZP1428" s="6"/>
      <c r="PZQ1428" s="6"/>
      <c r="PZR1428" s="6"/>
      <c r="PZS1428" s="6"/>
      <c r="PZT1428" s="6"/>
      <c r="PZU1428" s="6"/>
      <c r="PZV1428" s="6"/>
      <c r="PZW1428" s="6"/>
      <c r="PZX1428" s="6"/>
      <c r="PZY1428" s="6"/>
      <c r="PZZ1428" s="6"/>
      <c r="QAA1428" s="6"/>
      <c r="QAB1428" s="6"/>
      <c r="QAC1428" s="6"/>
      <c r="QAD1428" s="6"/>
      <c r="QAE1428" s="6"/>
      <c r="QAF1428" s="6"/>
      <c r="QAG1428" s="6"/>
      <c r="QAH1428" s="6"/>
      <c r="QAI1428" s="6"/>
      <c r="QAJ1428" s="6"/>
      <c r="QAK1428" s="6"/>
      <c r="QAL1428" s="6"/>
      <c r="QAM1428" s="6"/>
      <c r="QAN1428" s="6"/>
      <c r="QAO1428" s="6"/>
      <c r="QAP1428" s="6"/>
      <c r="QAQ1428" s="6"/>
      <c r="QAR1428" s="6"/>
      <c r="QAS1428" s="6"/>
      <c r="QAT1428" s="6"/>
      <c r="QAU1428" s="6"/>
      <c r="QAV1428" s="6"/>
      <c r="QAW1428" s="6"/>
      <c r="QAX1428" s="6"/>
      <c r="QAY1428" s="6"/>
      <c r="QAZ1428" s="6"/>
      <c r="QBA1428" s="6"/>
      <c r="QBB1428" s="6"/>
      <c r="QBC1428" s="6"/>
      <c r="QBD1428" s="6"/>
      <c r="QBE1428" s="6"/>
      <c r="QBF1428" s="6"/>
      <c r="QBG1428" s="6"/>
      <c r="QBH1428" s="6"/>
      <c r="QBI1428" s="6"/>
      <c r="QBJ1428" s="6"/>
      <c r="QBK1428" s="6"/>
      <c r="QBL1428" s="6"/>
      <c r="QBM1428" s="6"/>
      <c r="QBN1428" s="6"/>
      <c r="QBO1428" s="6"/>
      <c r="QBP1428" s="6"/>
      <c r="QBQ1428" s="6"/>
      <c r="QBR1428" s="6"/>
      <c r="QBS1428" s="6"/>
      <c r="QBT1428" s="6"/>
      <c r="QBU1428" s="6"/>
      <c r="QBV1428" s="6"/>
      <c r="QBW1428" s="6"/>
      <c r="QBX1428" s="6"/>
      <c r="QBY1428" s="6"/>
      <c r="QBZ1428" s="6"/>
      <c r="QCA1428" s="6"/>
      <c r="QCB1428" s="6"/>
      <c r="QCC1428" s="6"/>
      <c r="QCD1428" s="6"/>
      <c r="QCE1428" s="6"/>
      <c r="QCF1428" s="6"/>
      <c r="QCG1428" s="6"/>
      <c r="QCH1428" s="6"/>
      <c r="QCI1428" s="6"/>
      <c r="QCJ1428" s="6"/>
      <c r="QCK1428" s="6"/>
      <c r="QCL1428" s="6"/>
      <c r="QCM1428" s="6"/>
      <c r="QCN1428" s="6"/>
      <c r="QCO1428" s="6"/>
      <c r="QCP1428" s="6"/>
      <c r="QCQ1428" s="6"/>
      <c r="QCR1428" s="6"/>
      <c r="QCS1428" s="6"/>
      <c r="QCT1428" s="6"/>
      <c r="QCU1428" s="6"/>
      <c r="QCV1428" s="6"/>
      <c r="QCW1428" s="6"/>
      <c r="QCX1428" s="6"/>
      <c r="QCY1428" s="6"/>
      <c r="QCZ1428" s="6"/>
      <c r="QDA1428" s="6"/>
      <c r="QDB1428" s="6"/>
      <c r="QDC1428" s="6"/>
      <c r="QDD1428" s="6"/>
      <c r="QDE1428" s="6"/>
      <c r="QDF1428" s="6"/>
      <c r="QDG1428" s="6"/>
      <c r="QDH1428" s="6"/>
      <c r="QDI1428" s="6"/>
      <c r="QDJ1428" s="6"/>
      <c r="QDK1428" s="6"/>
      <c r="QDL1428" s="6"/>
      <c r="QDM1428" s="6"/>
      <c r="QDN1428" s="6"/>
      <c r="QDO1428" s="6"/>
      <c r="QDP1428" s="6"/>
      <c r="QDQ1428" s="6"/>
      <c r="QDR1428" s="6"/>
      <c r="QDS1428" s="6"/>
      <c r="QDT1428" s="6"/>
      <c r="QDU1428" s="6"/>
      <c r="QDV1428" s="6"/>
      <c r="QDW1428" s="6"/>
      <c r="QDX1428" s="6"/>
      <c r="QDY1428" s="6"/>
      <c r="QDZ1428" s="6"/>
      <c r="QEA1428" s="6"/>
      <c r="QEB1428" s="6"/>
      <c r="QEC1428" s="6"/>
      <c r="QED1428" s="6"/>
      <c r="QEE1428" s="6"/>
      <c r="QEF1428" s="6"/>
      <c r="QEG1428" s="6"/>
      <c r="QEH1428" s="6"/>
      <c r="QEI1428" s="6"/>
      <c r="QEJ1428" s="6"/>
      <c r="QEK1428" s="6"/>
      <c r="QEL1428" s="6"/>
      <c r="QEM1428" s="6"/>
      <c r="QEN1428" s="6"/>
      <c r="QEO1428" s="6"/>
      <c r="QEP1428" s="6"/>
      <c r="QEQ1428" s="6"/>
      <c r="QER1428" s="6"/>
      <c r="QES1428" s="6"/>
      <c r="QET1428" s="6"/>
      <c r="QEU1428" s="6"/>
      <c r="QEV1428" s="6"/>
      <c r="QEW1428" s="6"/>
      <c r="QEX1428" s="6"/>
      <c r="QEY1428" s="6"/>
      <c r="QEZ1428" s="6"/>
      <c r="QFA1428" s="6"/>
      <c r="QFB1428" s="6"/>
      <c r="QFC1428" s="6"/>
      <c r="QFD1428" s="6"/>
      <c r="QFE1428" s="6"/>
      <c r="QFF1428" s="6"/>
      <c r="QFG1428" s="6"/>
      <c r="QFH1428" s="6"/>
      <c r="QFI1428" s="6"/>
      <c r="QFJ1428" s="6"/>
      <c r="QFK1428" s="6"/>
      <c r="QFL1428" s="6"/>
      <c r="QFM1428" s="6"/>
      <c r="QFN1428" s="6"/>
      <c r="QFO1428" s="6"/>
      <c r="QFP1428" s="6"/>
      <c r="QFQ1428" s="6"/>
      <c r="QFR1428" s="6"/>
      <c r="QFS1428" s="6"/>
      <c r="QFT1428" s="6"/>
      <c r="QFU1428" s="6"/>
      <c r="QFV1428" s="6"/>
      <c r="QFW1428" s="6"/>
      <c r="QFX1428" s="6"/>
      <c r="QFY1428" s="6"/>
      <c r="QFZ1428" s="6"/>
      <c r="QGA1428" s="6"/>
      <c r="QGB1428" s="6"/>
      <c r="QGC1428" s="6"/>
      <c r="QGD1428" s="6"/>
      <c r="QGE1428" s="6"/>
      <c r="QGF1428" s="6"/>
      <c r="QGG1428" s="6"/>
      <c r="QGH1428" s="6"/>
      <c r="QGI1428" s="6"/>
      <c r="QGJ1428" s="6"/>
      <c r="QGK1428" s="6"/>
      <c r="QGL1428" s="6"/>
      <c r="QGM1428" s="6"/>
      <c r="QGN1428" s="6"/>
      <c r="QGO1428" s="6"/>
      <c r="QGP1428" s="6"/>
      <c r="QGQ1428" s="6"/>
      <c r="QGR1428" s="6"/>
      <c r="QGS1428" s="6"/>
      <c r="QGT1428" s="6"/>
      <c r="QGU1428" s="6"/>
      <c r="QGV1428" s="6"/>
      <c r="QGW1428" s="6"/>
      <c r="QGX1428" s="6"/>
      <c r="QGY1428" s="6"/>
      <c r="QGZ1428" s="6"/>
      <c r="QHA1428" s="6"/>
      <c r="QHB1428" s="6"/>
      <c r="QHC1428" s="6"/>
      <c r="QHD1428" s="6"/>
      <c r="QHE1428" s="6"/>
      <c r="QHF1428" s="6"/>
      <c r="QHG1428" s="6"/>
      <c r="QHH1428" s="6"/>
      <c r="QHI1428" s="6"/>
      <c r="QHJ1428" s="6"/>
      <c r="QHK1428" s="6"/>
      <c r="QHL1428" s="6"/>
      <c r="QHM1428" s="6"/>
      <c r="QHN1428" s="6"/>
      <c r="QHO1428" s="6"/>
      <c r="QHP1428" s="6"/>
      <c r="QHQ1428" s="6"/>
      <c r="QHR1428" s="6"/>
      <c r="QHS1428" s="6"/>
      <c r="QHT1428" s="6"/>
      <c r="QHU1428" s="6"/>
      <c r="QHV1428" s="6"/>
      <c r="QHW1428" s="6"/>
      <c r="QHX1428" s="6"/>
      <c r="QHY1428" s="6"/>
      <c r="QHZ1428" s="6"/>
      <c r="QIA1428" s="6"/>
      <c r="QIB1428" s="6"/>
      <c r="QIC1428" s="6"/>
      <c r="QID1428" s="6"/>
      <c r="QIE1428" s="6"/>
      <c r="QIF1428" s="6"/>
      <c r="QIG1428" s="6"/>
      <c r="QIH1428" s="6"/>
      <c r="QII1428" s="6"/>
      <c r="QIJ1428" s="6"/>
      <c r="QIK1428" s="6"/>
      <c r="QIL1428" s="6"/>
      <c r="QIM1428" s="6"/>
      <c r="QIN1428" s="6"/>
      <c r="QIO1428" s="6"/>
      <c r="QIP1428" s="6"/>
      <c r="QIQ1428" s="6"/>
      <c r="QIR1428" s="6"/>
      <c r="QIS1428" s="6"/>
      <c r="QIT1428" s="6"/>
      <c r="QIU1428" s="6"/>
      <c r="QIV1428" s="6"/>
      <c r="QIW1428" s="6"/>
      <c r="QIX1428" s="6"/>
      <c r="QIY1428" s="6"/>
      <c r="QIZ1428" s="6"/>
      <c r="QJA1428" s="6"/>
      <c r="QJB1428" s="6"/>
      <c r="QJC1428" s="6"/>
      <c r="QJD1428" s="6"/>
      <c r="QJE1428" s="6"/>
      <c r="QJF1428" s="6"/>
      <c r="QJG1428" s="6"/>
      <c r="QJH1428" s="6"/>
      <c r="QJI1428" s="6"/>
      <c r="QJJ1428" s="6"/>
      <c r="QJK1428" s="6"/>
      <c r="QJL1428" s="6"/>
      <c r="QJM1428" s="6"/>
      <c r="QJN1428" s="6"/>
      <c r="QJO1428" s="6"/>
      <c r="QJP1428" s="6"/>
      <c r="QJQ1428" s="6"/>
      <c r="QJR1428" s="6"/>
      <c r="QJS1428" s="6"/>
      <c r="QJT1428" s="6"/>
      <c r="QJU1428" s="6"/>
      <c r="QJV1428" s="6"/>
      <c r="QJW1428" s="6"/>
      <c r="QJX1428" s="6"/>
      <c r="QJY1428" s="6"/>
      <c r="QJZ1428" s="6"/>
      <c r="QKA1428" s="6"/>
      <c r="QKB1428" s="6"/>
      <c r="QKC1428" s="6"/>
      <c r="QKD1428" s="6"/>
      <c r="QKE1428" s="6"/>
      <c r="QKF1428" s="6"/>
      <c r="QKG1428" s="6"/>
      <c r="QKH1428" s="6"/>
      <c r="QKI1428" s="6"/>
      <c r="QKJ1428" s="6"/>
      <c r="QKK1428" s="6"/>
      <c r="QKL1428" s="6"/>
      <c r="QKM1428" s="6"/>
      <c r="QKN1428" s="6"/>
      <c r="QKO1428" s="6"/>
      <c r="QKP1428" s="6"/>
      <c r="QKQ1428" s="6"/>
      <c r="QKR1428" s="6"/>
      <c r="QKS1428" s="6"/>
      <c r="QKT1428" s="6"/>
      <c r="QKU1428" s="6"/>
      <c r="QKV1428" s="6"/>
      <c r="QKW1428" s="6"/>
      <c r="QKX1428" s="6"/>
      <c r="QKY1428" s="6"/>
      <c r="QKZ1428" s="6"/>
      <c r="QLA1428" s="6"/>
      <c r="QLB1428" s="6"/>
      <c r="QLC1428" s="6"/>
      <c r="QLD1428" s="6"/>
      <c r="QLE1428" s="6"/>
      <c r="QLF1428" s="6"/>
      <c r="QLG1428" s="6"/>
      <c r="QLH1428" s="6"/>
      <c r="QLI1428" s="6"/>
      <c r="QLJ1428" s="6"/>
      <c r="QLK1428" s="6"/>
      <c r="QLL1428" s="6"/>
      <c r="QLM1428" s="6"/>
      <c r="QLN1428" s="6"/>
      <c r="QLO1428" s="6"/>
      <c r="QLP1428" s="6"/>
      <c r="QLQ1428" s="6"/>
      <c r="QLR1428" s="6"/>
      <c r="QLS1428" s="6"/>
      <c r="QLT1428" s="6"/>
      <c r="QLU1428" s="6"/>
      <c r="QLV1428" s="6"/>
      <c r="QLW1428" s="6"/>
      <c r="QLX1428" s="6"/>
      <c r="QLY1428" s="6"/>
      <c r="QLZ1428" s="6"/>
      <c r="QMA1428" s="6"/>
      <c r="QMB1428" s="6"/>
      <c r="QMC1428" s="6"/>
      <c r="QMD1428" s="6"/>
      <c r="QME1428" s="6"/>
      <c r="QMF1428" s="6"/>
      <c r="QMG1428" s="6"/>
      <c r="QMH1428" s="6"/>
      <c r="QMI1428" s="6"/>
      <c r="QMJ1428" s="6"/>
      <c r="QMK1428" s="6"/>
      <c r="QML1428" s="6"/>
      <c r="QMM1428" s="6"/>
      <c r="QMN1428" s="6"/>
      <c r="QMO1428" s="6"/>
      <c r="QMP1428" s="6"/>
      <c r="QMQ1428" s="6"/>
      <c r="QMR1428" s="6"/>
      <c r="QMS1428" s="6"/>
      <c r="QMT1428" s="6"/>
      <c r="QMU1428" s="6"/>
      <c r="QMV1428" s="6"/>
      <c r="QMW1428" s="6"/>
      <c r="QMX1428" s="6"/>
      <c r="QMY1428" s="6"/>
      <c r="QMZ1428" s="6"/>
      <c r="QNA1428" s="6"/>
      <c r="QNB1428" s="6"/>
      <c r="QNC1428" s="6"/>
      <c r="QND1428" s="6"/>
      <c r="QNE1428" s="6"/>
      <c r="QNF1428" s="6"/>
      <c r="QNG1428" s="6"/>
      <c r="QNH1428" s="6"/>
      <c r="QNI1428" s="6"/>
      <c r="QNJ1428" s="6"/>
      <c r="QNK1428" s="6"/>
      <c r="QNL1428" s="6"/>
      <c r="QNM1428" s="6"/>
      <c r="QNN1428" s="6"/>
      <c r="QNO1428" s="6"/>
      <c r="QNP1428" s="6"/>
      <c r="QNQ1428" s="6"/>
      <c r="QNR1428" s="6"/>
      <c r="QNS1428" s="6"/>
      <c r="QNT1428" s="6"/>
      <c r="QNU1428" s="6"/>
      <c r="QNV1428" s="6"/>
      <c r="QNW1428" s="6"/>
      <c r="QNX1428" s="6"/>
      <c r="QNY1428" s="6"/>
      <c r="QNZ1428" s="6"/>
      <c r="QOA1428" s="6"/>
      <c r="QOB1428" s="6"/>
      <c r="QOC1428" s="6"/>
      <c r="QOD1428" s="6"/>
      <c r="QOE1428" s="6"/>
      <c r="QOF1428" s="6"/>
      <c r="QOG1428" s="6"/>
      <c r="QOH1428" s="6"/>
      <c r="QOI1428" s="6"/>
      <c r="QOJ1428" s="6"/>
      <c r="QOK1428" s="6"/>
      <c r="QOL1428" s="6"/>
      <c r="QOM1428" s="6"/>
      <c r="QON1428" s="6"/>
      <c r="QOO1428" s="6"/>
      <c r="QOP1428" s="6"/>
      <c r="QOQ1428" s="6"/>
      <c r="QOR1428" s="6"/>
      <c r="QOS1428" s="6"/>
      <c r="QOT1428" s="6"/>
      <c r="QOU1428" s="6"/>
      <c r="QOV1428" s="6"/>
      <c r="QOW1428" s="6"/>
      <c r="QOX1428" s="6"/>
      <c r="QOY1428" s="6"/>
      <c r="QOZ1428" s="6"/>
      <c r="QPA1428" s="6"/>
      <c r="QPB1428" s="6"/>
      <c r="QPC1428" s="6"/>
      <c r="QPD1428" s="6"/>
      <c r="QPE1428" s="6"/>
      <c r="QPF1428" s="6"/>
      <c r="QPG1428" s="6"/>
      <c r="QPH1428" s="6"/>
      <c r="QPI1428" s="6"/>
      <c r="QPJ1428" s="6"/>
      <c r="QPK1428" s="6"/>
      <c r="QPL1428" s="6"/>
      <c r="QPM1428" s="6"/>
      <c r="QPN1428" s="6"/>
      <c r="QPO1428" s="6"/>
      <c r="QPP1428" s="6"/>
      <c r="QPQ1428" s="6"/>
      <c r="QPR1428" s="6"/>
      <c r="QPS1428" s="6"/>
      <c r="QPT1428" s="6"/>
      <c r="QPU1428" s="6"/>
      <c r="QPV1428" s="6"/>
      <c r="QPW1428" s="6"/>
      <c r="QPX1428" s="6"/>
      <c r="QPY1428" s="6"/>
      <c r="QPZ1428" s="6"/>
      <c r="QQA1428" s="6"/>
      <c r="QQB1428" s="6"/>
      <c r="QQC1428" s="6"/>
      <c r="QQD1428" s="6"/>
      <c r="QQE1428" s="6"/>
      <c r="QQF1428" s="6"/>
      <c r="QQG1428" s="6"/>
      <c r="QQH1428" s="6"/>
      <c r="QQI1428" s="6"/>
      <c r="QQJ1428" s="6"/>
      <c r="QQK1428" s="6"/>
      <c r="QQL1428" s="6"/>
      <c r="QQM1428" s="6"/>
      <c r="QQN1428" s="6"/>
      <c r="QQO1428" s="6"/>
      <c r="QQP1428" s="6"/>
      <c r="QQQ1428" s="6"/>
      <c r="QQR1428" s="6"/>
      <c r="QQS1428" s="6"/>
      <c r="QQT1428" s="6"/>
      <c r="QQU1428" s="6"/>
      <c r="QQV1428" s="6"/>
      <c r="QQW1428" s="6"/>
      <c r="QQX1428" s="6"/>
      <c r="QQY1428" s="6"/>
      <c r="QQZ1428" s="6"/>
      <c r="QRA1428" s="6"/>
      <c r="QRB1428" s="6"/>
      <c r="QRC1428" s="6"/>
      <c r="QRD1428" s="6"/>
      <c r="QRE1428" s="6"/>
      <c r="QRF1428" s="6"/>
      <c r="QRG1428" s="6"/>
      <c r="QRH1428" s="6"/>
      <c r="QRI1428" s="6"/>
      <c r="QRJ1428" s="6"/>
      <c r="QRK1428" s="6"/>
      <c r="QRL1428" s="6"/>
      <c r="QRM1428" s="6"/>
      <c r="QRN1428" s="6"/>
      <c r="QRO1428" s="6"/>
      <c r="QRP1428" s="6"/>
      <c r="QRQ1428" s="6"/>
      <c r="QRR1428" s="6"/>
      <c r="QRS1428" s="6"/>
      <c r="QRT1428" s="6"/>
      <c r="QRU1428" s="6"/>
      <c r="QRV1428" s="6"/>
      <c r="QRW1428" s="6"/>
      <c r="QRX1428" s="6"/>
      <c r="QRY1428" s="6"/>
      <c r="QRZ1428" s="6"/>
      <c r="QSA1428" s="6"/>
      <c r="QSB1428" s="6"/>
      <c r="QSC1428" s="6"/>
      <c r="QSD1428" s="6"/>
      <c r="QSE1428" s="6"/>
      <c r="QSF1428" s="6"/>
      <c r="QSG1428" s="6"/>
      <c r="QSH1428" s="6"/>
      <c r="QSI1428" s="6"/>
      <c r="QSJ1428" s="6"/>
      <c r="QSK1428" s="6"/>
      <c r="QSL1428" s="6"/>
      <c r="QSM1428" s="6"/>
      <c r="QSN1428" s="6"/>
      <c r="QSO1428" s="6"/>
      <c r="QSP1428" s="6"/>
      <c r="QSQ1428" s="6"/>
      <c r="QSR1428" s="6"/>
      <c r="QSS1428" s="6"/>
      <c r="QST1428" s="6"/>
      <c r="QSU1428" s="6"/>
      <c r="QSV1428" s="6"/>
      <c r="QSW1428" s="6"/>
      <c r="QSX1428" s="6"/>
      <c r="QSY1428" s="6"/>
      <c r="QSZ1428" s="6"/>
      <c r="QTA1428" s="6"/>
      <c r="QTB1428" s="6"/>
      <c r="QTC1428" s="6"/>
      <c r="QTD1428" s="6"/>
      <c r="QTE1428" s="6"/>
      <c r="QTF1428" s="6"/>
      <c r="QTG1428" s="6"/>
      <c r="QTH1428" s="6"/>
      <c r="QTI1428" s="6"/>
      <c r="QTJ1428" s="6"/>
      <c r="QTK1428" s="6"/>
      <c r="QTL1428" s="6"/>
      <c r="QTM1428" s="6"/>
      <c r="QTN1428" s="6"/>
      <c r="QTO1428" s="6"/>
      <c r="QTP1428" s="6"/>
      <c r="QTQ1428" s="6"/>
      <c r="QTR1428" s="6"/>
      <c r="QTS1428" s="6"/>
      <c r="QTT1428" s="6"/>
      <c r="QTU1428" s="6"/>
      <c r="QTV1428" s="6"/>
      <c r="QTW1428" s="6"/>
      <c r="QTX1428" s="6"/>
      <c r="QTY1428" s="6"/>
      <c r="QTZ1428" s="6"/>
      <c r="QUA1428" s="6"/>
      <c r="QUB1428" s="6"/>
      <c r="QUC1428" s="6"/>
      <c r="QUD1428" s="6"/>
      <c r="QUE1428" s="6"/>
      <c r="QUF1428" s="6"/>
      <c r="QUG1428" s="6"/>
      <c r="QUH1428" s="6"/>
      <c r="QUI1428" s="6"/>
      <c r="QUJ1428" s="6"/>
      <c r="QUK1428" s="6"/>
      <c r="QUL1428" s="6"/>
      <c r="QUM1428" s="6"/>
      <c r="QUN1428" s="6"/>
      <c r="QUO1428" s="6"/>
      <c r="QUP1428" s="6"/>
      <c r="QUQ1428" s="6"/>
      <c r="QUR1428" s="6"/>
      <c r="QUS1428" s="6"/>
      <c r="QUT1428" s="6"/>
      <c r="QUU1428" s="6"/>
      <c r="QUV1428" s="6"/>
      <c r="QUW1428" s="6"/>
      <c r="QUX1428" s="6"/>
      <c r="QUY1428" s="6"/>
      <c r="QUZ1428" s="6"/>
      <c r="QVA1428" s="6"/>
      <c r="QVB1428" s="6"/>
      <c r="QVC1428" s="6"/>
      <c r="QVD1428" s="6"/>
      <c r="QVE1428" s="6"/>
      <c r="QVF1428" s="6"/>
      <c r="QVG1428" s="6"/>
      <c r="QVH1428" s="6"/>
      <c r="QVI1428" s="6"/>
      <c r="QVJ1428" s="6"/>
      <c r="QVK1428" s="6"/>
      <c r="QVL1428" s="6"/>
      <c r="QVM1428" s="6"/>
      <c r="QVN1428" s="6"/>
      <c r="QVO1428" s="6"/>
      <c r="QVP1428" s="6"/>
      <c r="QVQ1428" s="6"/>
      <c r="QVR1428" s="6"/>
      <c r="QVS1428" s="6"/>
      <c r="QVT1428" s="6"/>
      <c r="QVU1428" s="6"/>
      <c r="QVV1428" s="6"/>
      <c r="QVW1428" s="6"/>
      <c r="QVX1428" s="6"/>
      <c r="QVY1428" s="6"/>
      <c r="QVZ1428" s="6"/>
      <c r="QWA1428" s="6"/>
      <c r="QWB1428" s="6"/>
      <c r="QWC1428" s="6"/>
      <c r="QWD1428" s="6"/>
      <c r="QWE1428" s="6"/>
      <c r="QWF1428" s="6"/>
      <c r="QWG1428" s="6"/>
      <c r="QWH1428" s="6"/>
      <c r="QWI1428" s="6"/>
      <c r="QWJ1428" s="6"/>
      <c r="QWK1428" s="6"/>
      <c r="QWL1428" s="6"/>
      <c r="QWM1428" s="6"/>
      <c r="QWN1428" s="6"/>
      <c r="QWO1428" s="6"/>
      <c r="QWP1428" s="6"/>
      <c r="QWQ1428" s="6"/>
      <c r="QWR1428" s="6"/>
      <c r="QWS1428" s="6"/>
      <c r="QWT1428" s="6"/>
      <c r="QWU1428" s="6"/>
      <c r="QWV1428" s="6"/>
      <c r="QWW1428" s="6"/>
      <c r="QWX1428" s="6"/>
      <c r="QWY1428" s="6"/>
      <c r="QWZ1428" s="6"/>
      <c r="QXA1428" s="6"/>
      <c r="QXB1428" s="6"/>
      <c r="QXC1428" s="6"/>
      <c r="QXD1428" s="6"/>
      <c r="QXE1428" s="6"/>
      <c r="QXF1428" s="6"/>
      <c r="QXG1428" s="6"/>
      <c r="QXH1428" s="6"/>
      <c r="QXI1428" s="6"/>
      <c r="QXJ1428" s="6"/>
      <c r="QXK1428" s="6"/>
      <c r="QXL1428" s="6"/>
      <c r="QXM1428" s="6"/>
      <c r="QXN1428" s="6"/>
      <c r="QXO1428" s="6"/>
      <c r="QXP1428" s="6"/>
      <c r="QXQ1428" s="6"/>
      <c r="QXR1428" s="6"/>
      <c r="QXS1428" s="6"/>
      <c r="QXT1428" s="6"/>
      <c r="QXU1428" s="6"/>
      <c r="QXV1428" s="6"/>
      <c r="QXW1428" s="6"/>
      <c r="QXX1428" s="6"/>
      <c r="QXY1428" s="6"/>
      <c r="QXZ1428" s="6"/>
      <c r="QYA1428" s="6"/>
      <c r="QYB1428" s="6"/>
      <c r="QYC1428" s="6"/>
      <c r="QYD1428" s="6"/>
      <c r="QYE1428" s="6"/>
      <c r="QYF1428" s="6"/>
      <c r="QYG1428" s="6"/>
      <c r="QYH1428" s="6"/>
      <c r="QYI1428" s="6"/>
      <c r="QYJ1428" s="6"/>
      <c r="QYK1428" s="6"/>
      <c r="QYL1428" s="6"/>
      <c r="QYM1428" s="6"/>
      <c r="QYN1428" s="6"/>
      <c r="QYO1428" s="6"/>
      <c r="QYP1428" s="6"/>
      <c r="QYQ1428" s="6"/>
      <c r="QYR1428" s="6"/>
      <c r="QYS1428" s="6"/>
      <c r="QYT1428" s="6"/>
      <c r="QYU1428" s="6"/>
      <c r="QYV1428" s="6"/>
      <c r="QYW1428" s="6"/>
      <c r="QYX1428" s="6"/>
      <c r="QYY1428" s="6"/>
      <c r="QYZ1428" s="6"/>
      <c r="QZA1428" s="6"/>
      <c r="QZB1428" s="6"/>
      <c r="QZC1428" s="6"/>
      <c r="QZD1428" s="6"/>
      <c r="QZE1428" s="6"/>
      <c r="QZF1428" s="6"/>
      <c r="QZG1428" s="6"/>
      <c r="QZH1428" s="6"/>
      <c r="QZI1428" s="6"/>
      <c r="QZJ1428" s="6"/>
      <c r="QZK1428" s="6"/>
      <c r="QZL1428" s="6"/>
      <c r="QZM1428" s="6"/>
      <c r="QZN1428" s="6"/>
      <c r="QZO1428" s="6"/>
      <c r="QZP1428" s="6"/>
      <c r="QZQ1428" s="6"/>
      <c r="QZR1428" s="6"/>
      <c r="QZS1428" s="6"/>
      <c r="QZT1428" s="6"/>
      <c r="QZU1428" s="6"/>
      <c r="QZV1428" s="6"/>
      <c r="QZW1428" s="6"/>
      <c r="QZX1428" s="6"/>
      <c r="QZY1428" s="6"/>
      <c r="QZZ1428" s="6"/>
      <c r="RAA1428" s="6"/>
      <c r="RAB1428" s="6"/>
      <c r="RAC1428" s="6"/>
      <c r="RAD1428" s="6"/>
      <c r="RAE1428" s="6"/>
      <c r="RAF1428" s="6"/>
      <c r="RAG1428" s="6"/>
      <c r="RAH1428" s="6"/>
      <c r="RAI1428" s="6"/>
      <c r="RAJ1428" s="6"/>
      <c r="RAK1428" s="6"/>
      <c r="RAL1428" s="6"/>
      <c r="RAM1428" s="6"/>
      <c r="RAN1428" s="6"/>
      <c r="RAO1428" s="6"/>
      <c r="RAP1428" s="6"/>
      <c r="RAQ1428" s="6"/>
      <c r="RAR1428" s="6"/>
      <c r="RAS1428" s="6"/>
      <c r="RAT1428" s="6"/>
      <c r="RAU1428" s="6"/>
      <c r="RAV1428" s="6"/>
      <c r="RAW1428" s="6"/>
      <c r="RAX1428" s="6"/>
      <c r="RAY1428" s="6"/>
      <c r="RAZ1428" s="6"/>
      <c r="RBA1428" s="6"/>
      <c r="RBB1428" s="6"/>
      <c r="RBC1428" s="6"/>
      <c r="RBD1428" s="6"/>
      <c r="RBE1428" s="6"/>
      <c r="RBF1428" s="6"/>
      <c r="RBG1428" s="6"/>
      <c r="RBH1428" s="6"/>
      <c r="RBI1428" s="6"/>
      <c r="RBJ1428" s="6"/>
      <c r="RBK1428" s="6"/>
      <c r="RBL1428" s="6"/>
      <c r="RBM1428" s="6"/>
      <c r="RBN1428" s="6"/>
      <c r="RBO1428" s="6"/>
      <c r="RBP1428" s="6"/>
      <c r="RBQ1428" s="6"/>
      <c r="RBR1428" s="6"/>
      <c r="RBS1428" s="6"/>
      <c r="RBT1428" s="6"/>
      <c r="RBU1428" s="6"/>
      <c r="RBV1428" s="6"/>
      <c r="RBW1428" s="6"/>
      <c r="RBX1428" s="6"/>
      <c r="RBY1428" s="6"/>
      <c r="RBZ1428" s="6"/>
      <c r="RCA1428" s="6"/>
      <c r="RCB1428" s="6"/>
      <c r="RCC1428" s="6"/>
      <c r="RCD1428" s="6"/>
      <c r="RCE1428" s="6"/>
      <c r="RCF1428" s="6"/>
      <c r="RCG1428" s="6"/>
      <c r="RCH1428" s="6"/>
      <c r="RCI1428" s="6"/>
      <c r="RCJ1428" s="6"/>
      <c r="RCK1428" s="6"/>
      <c r="RCL1428" s="6"/>
      <c r="RCM1428" s="6"/>
      <c r="RCN1428" s="6"/>
      <c r="RCO1428" s="6"/>
      <c r="RCP1428" s="6"/>
      <c r="RCQ1428" s="6"/>
      <c r="RCR1428" s="6"/>
      <c r="RCS1428" s="6"/>
      <c r="RCT1428" s="6"/>
      <c r="RCU1428" s="6"/>
      <c r="RCV1428" s="6"/>
      <c r="RCW1428" s="6"/>
      <c r="RCX1428" s="6"/>
      <c r="RCY1428" s="6"/>
      <c r="RCZ1428" s="6"/>
      <c r="RDA1428" s="6"/>
      <c r="RDB1428" s="6"/>
      <c r="RDC1428" s="6"/>
      <c r="RDD1428" s="6"/>
      <c r="RDE1428" s="6"/>
      <c r="RDF1428" s="6"/>
      <c r="RDG1428" s="6"/>
      <c r="RDH1428" s="6"/>
      <c r="RDI1428" s="6"/>
      <c r="RDJ1428" s="6"/>
      <c r="RDK1428" s="6"/>
      <c r="RDL1428" s="6"/>
      <c r="RDM1428" s="6"/>
      <c r="RDN1428" s="6"/>
      <c r="RDO1428" s="6"/>
      <c r="RDP1428" s="6"/>
      <c r="RDQ1428" s="6"/>
      <c r="RDR1428" s="6"/>
      <c r="RDS1428" s="6"/>
      <c r="RDT1428" s="6"/>
      <c r="RDU1428" s="6"/>
      <c r="RDV1428" s="6"/>
      <c r="RDW1428" s="6"/>
      <c r="RDX1428" s="6"/>
      <c r="RDY1428" s="6"/>
      <c r="RDZ1428" s="6"/>
      <c r="REA1428" s="6"/>
      <c r="REB1428" s="6"/>
      <c r="REC1428" s="6"/>
      <c r="RED1428" s="6"/>
      <c r="REE1428" s="6"/>
      <c r="REF1428" s="6"/>
      <c r="REG1428" s="6"/>
      <c r="REH1428" s="6"/>
      <c r="REI1428" s="6"/>
      <c r="REJ1428" s="6"/>
      <c r="REK1428" s="6"/>
      <c r="REL1428" s="6"/>
      <c r="REM1428" s="6"/>
      <c r="REN1428" s="6"/>
      <c r="REO1428" s="6"/>
      <c r="REP1428" s="6"/>
      <c r="REQ1428" s="6"/>
      <c r="RER1428" s="6"/>
      <c r="RES1428" s="6"/>
      <c r="RET1428" s="6"/>
      <c r="REU1428" s="6"/>
      <c r="REV1428" s="6"/>
      <c r="REW1428" s="6"/>
      <c r="REX1428" s="6"/>
      <c r="REY1428" s="6"/>
      <c r="REZ1428" s="6"/>
      <c r="RFA1428" s="6"/>
      <c r="RFB1428" s="6"/>
      <c r="RFC1428" s="6"/>
      <c r="RFD1428" s="6"/>
      <c r="RFE1428" s="6"/>
      <c r="RFF1428" s="6"/>
      <c r="RFG1428" s="6"/>
      <c r="RFH1428" s="6"/>
      <c r="RFI1428" s="6"/>
      <c r="RFJ1428" s="6"/>
      <c r="RFK1428" s="6"/>
      <c r="RFL1428" s="6"/>
      <c r="RFM1428" s="6"/>
      <c r="RFN1428" s="6"/>
      <c r="RFO1428" s="6"/>
      <c r="RFP1428" s="6"/>
      <c r="RFQ1428" s="6"/>
      <c r="RFR1428" s="6"/>
      <c r="RFS1428" s="6"/>
      <c r="RFT1428" s="6"/>
      <c r="RFU1428" s="6"/>
      <c r="RFV1428" s="6"/>
      <c r="RFW1428" s="6"/>
      <c r="RFX1428" s="6"/>
      <c r="RFY1428" s="6"/>
      <c r="RFZ1428" s="6"/>
      <c r="RGA1428" s="6"/>
      <c r="RGB1428" s="6"/>
      <c r="RGC1428" s="6"/>
      <c r="RGD1428" s="6"/>
      <c r="RGE1428" s="6"/>
      <c r="RGF1428" s="6"/>
      <c r="RGG1428" s="6"/>
      <c r="RGH1428" s="6"/>
      <c r="RGI1428" s="6"/>
      <c r="RGJ1428" s="6"/>
      <c r="RGK1428" s="6"/>
      <c r="RGL1428" s="6"/>
      <c r="RGM1428" s="6"/>
      <c r="RGN1428" s="6"/>
      <c r="RGO1428" s="6"/>
      <c r="RGP1428" s="6"/>
      <c r="RGQ1428" s="6"/>
      <c r="RGR1428" s="6"/>
      <c r="RGS1428" s="6"/>
      <c r="RGT1428" s="6"/>
      <c r="RGU1428" s="6"/>
      <c r="RGV1428" s="6"/>
      <c r="RGW1428" s="6"/>
      <c r="RGX1428" s="6"/>
      <c r="RGY1428" s="6"/>
      <c r="RGZ1428" s="6"/>
      <c r="RHA1428" s="6"/>
      <c r="RHB1428" s="6"/>
      <c r="RHC1428" s="6"/>
      <c r="RHD1428" s="6"/>
      <c r="RHE1428" s="6"/>
      <c r="RHF1428" s="6"/>
      <c r="RHG1428" s="6"/>
      <c r="RHH1428" s="6"/>
      <c r="RHI1428" s="6"/>
      <c r="RHJ1428" s="6"/>
      <c r="RHK1428" s="6"/>
      <c r="RHL1428" s="6"/>
      <c r="RHM1428" s="6"/>
      <c r="RHN1428" s="6"/>
      <c r="RHO1428" s="6"/>
      <c r="RHP1428" s="6"/>
      <c r="RHQ1428" s="6"/>
      <c r="RHR1428" s="6"/>
      <c r="RHS1428" s="6"/>
      <c r="RHT1428" s="6"/>
      <c r="RHU1428" s="6"/>
      <c r="RHV1428" s="6"/>
      <c r="RHW1428" s="6"/>
      <c r="RHX1428" s="6"/>
      <c r="RHY1428" s="6"/>
      <c r="RHZ1428" s="6"/>
      <c r="RIA1428" s="6"/>
      <c r="RIB1428" s="6"/>
      <c r="RIC1428" s="6"/>
      <c r="RID1428" s="6"/>
      <c r="RIE1428" s="6"/>
      <c r="RIF1428" s="6"/>
      <c r="RIG1428" s="6"/>
      <c r="RIH1428" s="6"/>
      <c r="RII1428" s="6"/>
      <c r="RIJ1428" s="6"/>
      <c r="RIK1428" s="6"/>
      <c r="RIL1428" s="6"/>
      <c r="RIM1428" s="6"/>
      <c r="RIN1428" s="6"/>
      <c r="RIO1428" s="6"/>
      <c r="RIP1428" s="6"/>
      <c r="RIQ1428" s="6"/>
      <c r="RIR1428" s="6"/>
      <c r="RIS1428" s="6"/>
      <c r="RIT1428" s="6"/>
      <c r="RIU1428" s="6"/>
      <c r="RIV1428" s="6"/>
      <c r="RIW1428" s="6"/>
      <c r="RIX1428" s="6"/>
      <c r="RIY1428" s="6"/>
      <c r="RIZ1428" s="6"/>
      <c r="RJA1428" s="6"/>
      <c r="RJB1428" s="6"/>
      <c r="RJC1428" s="6"/>
      <c r="RJD1428" s="6"/>
      <c r="RJE1428" s="6"/>
      <c r="RJF1428" s="6"/>
      <c r="RJG1428" s="6"/>
      <c r="RJH1428" s="6"/>
      <c r="RJI1428" s="6"/>
      <c r="RJJ1428" s="6"/>
      <c r="RJK1428" s="6"/>
      <c r="RJL1428" s="6"/>
      <c r="RJM1428" s="6"/>
      <c r="RJN1428" s="6"/>
      <c r="RJO1428" s="6"/>
      <c r="RJP1428" s="6"/>
      <c r="RJQ1428" s="6"/>
      <c r="RJR1428" s="6"/>
      <c r="RJS1428" s="6"/>
      <c r="RJT1428" s="6"/>
      <c r="RJU1428" s="6"/>
      <c r="RJV1428" s="6"/>
      <c r="RJW1428" s="6"/>
      <c r="RJX1428" s="6"/>
      <c r="RJY1428" s="6"/>
      <c r="RJZ1428" s="6"/>
      <c r="RKA1428" s="6"/>
      <c r="RKB1428" s="6"/>
      <c r="RKC1428" s="6"/>
      <c r="RKD1428" s="6"/>
      <c r="RKE1428" s="6"/>
      <c r="RKF1428" s="6"/>
      <c r="RKG1428" s="6"/>
      <c r="RKH1428" s="6"/>
      <c r="RKI1428" s="6"/>
      <c r="RKJ1428" s="6"/>
      <c r="RKK1428" s="6"/>
      <c r="RKL1428" s="6"/>
      <c r="RKM1428" s="6"/>
      <c r="RKN1428" s="6"/>
      <c r="RKO1428" s="6"/>
      <c r="RKP1428" s="6"/>
      <c r="RKQ1428" s="6"/>
      <c r="RKR1428" s="6"/>
      <c r="RKS1428" s="6"/>
      <c r="RKT1428" s="6"/>
      <c r="RKU1428" s="6"/>
      <c r="RKV1428" s="6"/>
      <c r="RKW1428" s="6"/>
      <c r="RKX1428" s="6"/>
      <c r="RKY1428" s="6"/>
      <c r="RKZ1428" s="6"/>
      <c r="RLA1428" s="6"/>
      <c r="RLB1428" s="6"/>
      <c r="RLC1428" s="6"/>
      <c r="RLD1428" s="6"/>
      <c r="RLE1428" s="6"/>
      <c r="RLF1428" s="6"/>
      <c r="RLG1428" s="6"/>
      <c r="RLH1428" s="6"/>
      <c r="RLI1428" s="6"/>
      <c r="RLJ1428" s="6"/>
      <c r="RLK1428" s="6"/>
      <c r="RLL1428" s="6"/>
      <c r="RLM1428" s="6"/>
      <c r="RLN1428" s="6"/>
      <c r="RLO1428" s="6"/>
      <c r="RLP1428" s="6"/>
      <c r="RLQ1428" s="6"/>
      <c r="RLR1428" s="6"/>
      <c r="RLS1428" s="6"/>
      <c r="RLT1428" s="6"/>
      <c r="RLU1428" s="6"/>
      <c r="RLV1428" s="6"/>
      <c r="RLW1428" s="6"/>
      <c r="RLX1428" s="6"/>
      <c r="RLY1428" s="6"/>
      <c r="RLZ1428" s="6"/>
      <c r="RMA1428" s="6"/>
      <c r="RMB1428" s="6"/>
      <c r="RMC1428" s="6"/>
      <c r="RMD1428" s="6"/>
      <c r="RME1428" s="6"/>
      <c r="RMF1428" s="6"/>
      <c r="RMG1428" s="6"/>
      <c r="RMH1428" s="6"/>
      <c r="RMI1428" s="6"/>
      <c r="RMJ1428" s="6"/>
      <c r="RMK1428" s="6"/>
      <c r="RML1428" s="6"/>
      <c r="RMM1428" s="6"/>
      <c r="RMN1428" s="6"/>
      <c r="RMO1428" s="6"/>
      <c r="RMP1428" s="6"/>
      <c r="RMQ1428" s="6"/>
      <c r="RMR1428" s="6"/>
      <c r="RMS1428" s="6"/>
      <c r="RMT1428" s="6"/>
      <c r="RMU1428" s="6"/>
      <c r="RMV1428" s="6"/>
      <c r="RMW1428" s="6"/>
      <c r="RMX1428" s="6"/>
      <c r="RMY1428" s="6"/>
      <c r="RMZ1428" s="6"/>
      <c r="RNA1428" s="6"/>
      <c r="RNB1428" s="6"/>
      <c r="RNC1428" s="6"/>
      <c r="RND1428" s="6"/>
      <c r="RNE1428" s="6"/>
      <c r="RNF1428" s="6"/>
      <c r="RNG1428" s="6"/>
      <c r="RNH1428" s="6"/>
      <c r="RNI1428" s="6"/>
      <c r="RNJ1428" s="6"/>
      <c r="RNK1428" s="6"/>
      <c r="RNL1428" s="6"/>
      <c r="RNM1428" s="6"/>
      <c r="RNN1428" s="6"/>
      <c r="RNO1428" s="6"/>
      <c r="RNP1428" s="6"/>
      <c r="RNQ1428" s="6"/>
      <c r="RNR1428" s="6"/>
      <c r="RNS1428" s="6"/>
      <c r="RNT1428" s="6"/>
      <c r="RNU1428" s="6"/>
      <c r="RNV1428" s="6"/>
      <c r="RNW1428" s="6"/>
      <c r="RNX1428" s="6"/>
      <c r="RNY1428" s="6"/>
      <c r="RNZ1428" s="6"/>
      <c r="ROA1428" s="6"/>
      <c r="ROB1428" s="6"/>
      <c r="ROC1428" s="6"/>
      <c r="ROD1428" s="6"/>
      <c r="ROE1428" s="6"/>
      <c r="ROF1428" s="6"/>
      <c r="ROG1428" s="6"/>
      <c r="ROH1428" s="6"/>
      <c r="ROI1428" s="6"/>
      <c r="ROJ1428" s="6"/>
      <c r="ROK1428" s="6"/>
      <c r="ROL1428" s="6"/>
      <c r="ROM1428" s="6"/>
      <c r="RON1428" s="6"/>
      <c r="ROO1428" s="6"/>
      <c r="ROP1428" s="6"/>
      <c r="ROQ1428" s="6"/>
      <c r="ROR1428" s="6"/>
      <c r="ROS1428" s="6"/>
      <c r="ROT1428" s="6"/>
      <c r="ROU1428" s="6"/>
      <c r="ROV1428" s="6"/>
      <c r="ROW1428" s="6"/>
      <c r="ROX1428" s="6"/>
      <c r="ROY1428" s="6"/>
      <c r="ROZ1428" s="6"/>
      <c r="RPA1428" s="6"/>
      <c r="RPB1428" s="6"/>
      <c r="RPC1428" s="6"/>
      <c r="RPD1428" s="6"/>
      <c r="RPE1428" s="6"/>
      <c r="RPF1428" s="6"/>
      <c r="RPG1428" s="6"/>
      <c r="RPH1428" s="6"/>
      <c r="RPI1428" s="6"/>
      <c r="RPJ1428" s="6"/>
      <c r="RPK1428" s="6"/>
      <c r="RPL1428" s="6"/>
      <c r="RPM1428" s="6"/>
      <c r="RPN1428" s="6"/>
      <c r="RPO1428" s="6"/>
      <c r="RPP1428" s="6"/>
      <c r="RPQ1428" s="6"/>
      <c r="RPR1428" s="6"/>
      <c r="RPS1428" s="6"/>
      <c r="RPT1428" s="6"/>
      <c r="RPU1428" s="6"/>
      <c r="RPV1428" s="6"/>
      <c r="RPW1428" s="6"/>
      <c r="RPX1428" s="6"/>
      <c r="RPY1428" s="6"/>
      <c r="RPZ1428" s="6"/>
      <c r="RQA1428" s="6"/>
      <c r="RQB1428" s="6"/>
      <c r="RQC1428" s="6"/>
      <c r="RQD1428" s="6"/>
      <c r="RQE1428" s="6"/>
      <c r="RQF1428" s="6"/>
      <c r="RQG1428" s="6"/>
      <c r="RQH1428" s="6"/>
      <c r="RQI1428" s="6"/>
      <c r="RQJ1428" s="6"/>
      <c r="RQK1428" s="6"/>
      <c r="RQL1428" s="6"/>
      <c r="RQM1428" s="6"/>
      <c r="RQN1428" s="6"/>
      <c r="RQO1428" s="6"/>
      <c r="RQP1428" s="6"/>
      <c r="RQQ1428" s="6"/>
      <c r="RQR1428" s="6"/>
      <c r="RQS1428" s="6"/>
      <c r="RQT1428" s="6"/>
      <c r="RQU1428" s="6"/>
      <c r="RQV1428" s="6"/>
      <c r="RQW1428" s="6"/>
      <c r="RQX1428" s="6"/>
      <c r="RQY1428" s="6"/>
      <c r="RQZ1428" s="6"/>
      <c r="RRA1428" s="6"/>
      <c r="RRB1428" s="6"/>
      <c r="RRC1428" s="6"/>
      <c r="RRD1428" s="6"/>
      <c r="RRE1428" s="6"/>
      <c r="RRF1428" s="6"/>
      <c r="RRG1428" s="6"/>
      <c r="RRH1428" s="6"/>
      <c r="RRI1428" s="6"/>
      <c r="RRJ1428" s="6"/>
      <c r="RRK1428" s="6"/>
      <c r="RRL1428" s="6"/>
      <c r="RRM1428" s="6"/>
      <c r="RRN1428" s="6"/>
      <c r="RRO1428" s="6"/>
      <c r="RRP1428" s="6"/>
      <c r="RRQ1428" s="6"/>
      <c r="RRR1428" s="6"/>
      <c r="RRS1428" s="6"/>
      <c r="RRT1428" s="6"/>
      <c r="RRU1428" s="6"/>
      <c r="RRV1428" s="6"/>
      <c r="RRW1428" s="6"/>
      <c r="RRX1428" s="6"/>
      <c r="RRY1428" s="6"/>
      <c r="RRZ1428" s="6"/>
      <c r="RSA1428" s="6"/>
      <c r="RSB1428" s="6"/>
      <c r="RSC1428" s="6"/>
      <c r="RSD1428" s="6"/>
      <c r="RSE1428" s="6"/>
      <c r="RSF1428" s="6"/>
      <c r="RSG1428" s="6"/>
      <c r="RSH1428" s="6"/>
      <c r="RSI1428" s="6"/>
      <c r="RSJ1428" s="6"/>
      <c r="RSK1428" s="6"/>
      <c r="RSL1428" s="6"/>
      <c r="RSM1428" s="6"/>
      <c r="RSN1428" s="6"/>
      <c r="RSO1428" s="6"/>
      <c r="RSP1428" s="6"/>
      <c r="RSQ1428" s="6"/>
      <c r="RSR1428" s="6"/>
      <c r="RSS1428" s="6"/>
      <c r="RST1428" s="6"/>
      <c r="RSU1428" s="6"/>
      <c r="RSV1428" s="6"/>
      <c r="RSW1428" s="6"/>
      <c r="RSX1428" s="6"/>
      <c r="RSY1428" s="6"/>
      <c r="RSZ1428" s="6"/>
      <c r="RTA1428" s="6"/>
      <c r="RTB1428" s="6"/>
      <c r="RTC1428" s="6"/>
      <c r="RTD1428" s="6"/>
      <c r="RTE1428" s="6"/>
      <c r="RTF1428" s="6"/>
      <c r="RTG1428" s="6"/>
      <c r="RTH1428" s="6"/>
      <c r="RTI1428" s="6"/>
      <c r="RTJ1428" s="6"/>
      <c r="RTK1428" s="6"/>
      <c r="RTL1428" s="6"/>
      <c r="RTM1428" s="6"/>
      <c r="RTN1428" s="6"/>
      <c r="RTO1428" s="6"/>
      <c r="RTP1428" s="6"/>
      <c r="RTQ1428" s="6"/>
      <c r="RTR1428" s="6"/>
      <c r="RTS1428" s="6"/>
      <c r="RTT1428" s="6"/>
      <c r="RTU1428" s="6"/>
      <c r="RTV1428" s="6"/>
      <c r="RTW1428" s="6"/>
      <c r="RTX1428" s="6"/>
      <c r="RTY1428" s="6"/>
      <c r="RTZ1428" s="6"/>
      <c r="RUA1428" s="6"/>
      <c r="RUB1428" s="6"/>
      <c r="RUC1428" s="6"/>
      <c r="RUD1428" s="6"/>
      <c r="RUE1428" s="6"/>
      <c r="RUF1428" s="6"/>
      <c r="RUG1428" s="6"/>
      <c r="RUH1428" s="6"/>
      <c r="RUI1428" s="6"/>
      <c r="RUJ1428" s="6"/>
      <c r="RUK1428" s="6"/>
      <c r="RUL1428" s="6"/>
      <c r="RUM1428" s="6"/>
      <c r="RUN1428" s="6"/>
      <c r="RUO1428" s="6"/>
      <c r="RUP1428" s="6"/>
      <c r="RUQ1428" s="6"/>
      <c r="RUR1428" s="6"/>
      <c r="RUS1428" s="6"/>
      <c r="RUT1428" s="6"/>
      <c r="RUU1428" s="6"/>
      <c r="RUV1428" s="6"/>
      <c r="RUW1428" s="6"/>
      <c r="RUX1428" s="6"/>
      <c r="RUY1428" s="6"/>
      <c r="RUZ1428" s="6"/>
      <c r="RVA1428" s="6"/>
      <c r="RVB1428" s="6"/>
      <c r="RVC1428" s="6"/>
      <c r="RVD1428" s="6"/>
      <c r="RVE1428" s="6"/>
      <c r="RVF1428" s="6"/>
      <c r="RVG1428" s="6"/>
      <c r="RVH1428" s="6"/>
      <c r="RVI1428" s="6"/>
      <c r="RVJ1428" s="6"/>
      <c r="RVK1428" s="6"/>
      <c r="RVL1428" s="6"/>
      <c r="RVM1428" s="6"/>
      <c r="RVN1428" s="6"/>
      <c r="RVO1428" s="6"/>
      <c r="RVP1428" s="6"/>
      <c r="RVQ1428" s="6"/>
      <c r="RVR1428" s="6"/>
      <c r="RVS1428" s="6"/>
      <c r="RVT1428" s="6"/>
      <c r="RVU1428" s="6"/>
      <c r="RVV1428" s="6"/>
      <c r="RVW1428" s="6"/>
      <c r="RVX1428" s="6"/>
      <c r="RVY1428" s="6"/>
      <c r="RVZ1428" s="6"/>
      <c r="RWA1428" s="6"/>
      <c r="RWB1428" s="6"/>
      <c r="RWC1428" s="6"/>
      <c r="RWD1428" s="6"/>
      <c r="RWE1428" s="6"/>
      <c r="RWF1428" s="6"/>
      <c r="RWG1428" s="6"/>
      <c r="RWH1428" s="6"/>
      <c r="RWI1428" s="6"/>
      <c r="RWJ1428" s="6"/>
      <c r="RWK1428" s="6"/>
      <c r="RWL1428" s="6"/>
      <c r="RWM1428" s="6"/>
      <c r="RWN1428" s="6"/>
      <c r="RWO1428" s="6"/>
      <c r="RWP1428" s="6"/>
      <c r="RWQ1428" s="6"/>
      <c r="RWR1428" s="6"/>
      <c r="RWS1428" s="6"/>
      <c r="RWT1428" s="6"/>
      <c r="RWU1428" s="6"/>
      <c r="RWV1428" s="6"/>
      <c r="RWW1428" s="6"/>
      <c r="RWX1428" s="6"/>
      <c r="RWY1428" s="6"/>
      <c r="RWZ1428" s="6"/>
      <c r="RXA1428" s="6"/>
      <c r="RXB1428" s="6"/>
      <c r="RXC1428" s="6"/>
      <c r="RXD1428" s="6"/>
      <c r="RXE1428" s="6"/>
      <c r="RXF1428" s="6"/>
      <c r="RXG1428" s="6"/>
      <c r="RXH1428" s="6"/>
      <c r="RXI1428" s="6"/>
      <c r="RXJ1428" s="6"/>
      <c r="RXK1428" s="6"/>
      <c r="RXL1428" s="6"/>
      <c r="RXM1428" s="6"/>
      <c r="RXN1428" s="6"/>
      <c r="RXO1428" s="6"/>
      <c r="RXP1428" s="6"/>
      <c r="RXQ1428" s="6"/>
      <c r="RXR1428" s="6"/>
      <c r="RXS1428" s="6"/>
      <c r="RXT1428" s="6"/>
      <c r="RXU1428" s="6"/>
      <c r="RXV1428" s="6"/>
      <c r="RXW1428" s="6"/>
      <c r="RXX1428" s="6"/>
      <c r="RXY1428" s="6"/>
      <c r="RXZ1428" s="6"/>
      <c r="RYA1428" s="6"/>
      <c r="RYB1428" s="6"/>
      <c r="RYC1428" s="6"/>
      <c r="RYD1428" s="6"/>
      <c r="RYE1428" s="6"/>
      <c r="RYF1428" s="6"/>
      <c r="RYG1428" s="6"/>
      <c r="RYH1428" s="6"/>
      <c r="RYI1428" s="6"/>
      <c r="RYJ1428" s="6"/>
      <c r="RYK1428" s="6"/>
      <c r="RYL1428" s="6"/>
      <c r="RYM1428" s="6"/>
      <c r="RYN1428" s="6"/>
      <c r="RYO1428" s="6"/>
      <c r="RYP1428" s="6"/>
      <c r="RYQ1428" s="6"/>
      <c r="RYR1428" s="6"/>
      <c r="RYS1428" s="6"/>
      <c r="RYT1428" s="6"/>
      <c r="RYU1428" s="6"/>
      <c r="RYV1428" s="6"/>
      <c r="RYW1428" s="6"/>
      <c r="RYX1428" s="6"/>
      <c r="RYY1428" s="6"/>
      <c r="RYZ1428" s="6"/>
      <c r="RZA1428" s="6"/>
      <c r="RZB1428" s="6"/>
      <c r="RZC1428" s="6"/>
      <c r="RZD1428" s="6"/>
      <c r="RZE1428" s="6"/>
      <c r="RZF1428" s="6"/>
      <c r="RZG1428" s="6"/>
      <c r="RZH1428" s="6"/>
      <c r="RZI1428" s="6"/>
      <c r="RZJ1428" s="6"/>
      <c r="RZK1428" s="6"/>
      <c r="RZL1428" s="6"/>
      <c r="RZM1428" s="6"/>
      <c r="RZN1428" s="6"/>
      <c r="RZO1428" s="6"/>
      <c r="RZP1428" s="6"/>
      <c r="RZQ1428" s="6"/>
      <c r="RZR1428" s="6"/>
      <c r="RZS1428" s="6"/>
      <c r="RZT1428" s="6"/>
      <c r="RZU1428" s="6"/>
      <c r="RZV1428" s="6"/>
      <c r="RZW1428" s="6"/>
      <c r="RZX1428" s="6"/>
      <c r="RZY1428" s="6"/>
      <c r="RZZ1428" s="6"/>
      <c r="SAA1428" s="6"/>
      <c r="SAB1428" s="6"/>
      <c r="SAC1428" s="6"/>
      <c r="SAD1428" s="6"/>
      <c r="SAE1428" s="6"/>
      <c r="SAF1428" s="6"/>
      <c r="SAG1428" s="6"/>
      <c r="SAH1428" s="6"/>
      <c r="SAI1428" s="6"/>
      <c r="SAJ1428" s="6"/>
      <c r="SAK1428" s="6"/>
      <c r="SAL1428" s="6"/>
      <c r="SAM1428" s="6"/>
      <c r="SAN1428" s="6"/>
      <c r="SAO1428" s="6"/>
      <c r="SAP1428" s="6"/>
      <c r="SAQ1428" s="6"/>
      <c r="SAR1428" s="6"/>
      <c r="SAS1428" s="6"/>
      <c r="SAT1428" s="6"/>
      <c r="SAU1428" s="6"/>
      <c r="SAV1428" s="6"/>
      <c r="SAW1428" s="6"/>
      <c r="SAX1428" s="6"/>
      <c r="SAY1428" s="6"/>
      <c r="SAZ1428" s="6"/>
      <c r="SBA1428" s="6"/>
      <c r="SBB1428" s="6"/>
      <c r="SBC1428" s="6"/>
      <c r="SBD1428" s="6"/>
      <c r="SBE1428" s="6"/>
      <c r="SBF1428" s="6"/>
      <c r="SBG1428" s="6"/>
      <c r="SBH1428" s="6"/>
      <c r="SBI1428" s="6"/>
      <c r="SBJ1428" s="6"/>
      <c r="SBK1428" s="6"/>
      <c r="SBL1428" s="6"/>
      <c r="SBM1428" s="6"/>
      <c r="SBN1428" s="6"/>
      <c r="SBO1428" s="6"/>
      <c r="SBP1428" s="6"/>
      <c r="SBQ1428" s="6"/>
      <c r="SBR1428" s="6"/>
      <c r="SBS1428" s="6"/>
      <c r="SBT1428" s="6"/>
      <c r="SBU1428" s="6"/>
      <c r="SBV1428" s="6"/>
      <c r="SBW1428" s="6"/>
      <c r="SBX1428" s="6"/>
      <c r="SBY1428" s="6"/>
      <c r="SBZ1428" s="6"/>
      <c r="SCA1428" s="6"/>
      <c r="SCB1428" s="6"/>
      <c r="SCC1428" s="6"/>
      <c r="SCD1428" s="6"/>
      <c r="SCE1428" s="6"/>
      <c r="SCF1428" s="6"/>
      <c r="SCG1428" s="6"/>
      <c r="SCH1428" s="6"/>
      <c r="SCI1428" s="6"/>
      <c r="SCJ1428" s="6"/>
      <c r="SCK1428" s="6"/>
      <c r="SCL1428" s="6"/>
      <c r="SCM1428" s="6"/>
      <c r="SCN1428" s="6"/>
      <c r="SCO1428" s="6"/>
      <c r="SCP1428" s="6"/>
      <c r="SCQ1428" s="6"/>
      <c r="SCR1428" s="6"/>
      <c r="SCS1428" s="6"/>
      <c r="SCT1428" s="6"/>
      <c r="SCU1428" s="6"/>
      <c r="SCV1428" s="6"/>
      <c r="SCW1428" s="6"/>
      <c r="SCX1428" s="6"/>
      <c r="SCY1428" s="6"/>
      <c r="SCZ1428" s="6"/>
      <c r="SDA1428" s="6"/>
      <c r="SDB1428" s="6"/>
      <c r="SDC1428" s="6"/>
      <c r="SDD1428" s="6"/>
      <c r="SDE1428" s="6"/>
      <c r="SDF1428" s="6"/>
      <c r="SDG1428" s="6"/>
      <c r="SDH1428" s="6"/>
      <c r="SDI1428" s="6"/>
      <c r="SDJ1428" s="6"/>
      <c r="SDK1428" s="6"/>
      <c r="SDL1428" s="6"/>
      <c r="SDM1428" s="6"/>
      <c r="SDN1428" s="6"/>
      <c r="SDO1428" s="6"/>
      <c r="SDP1428" s="6"/>
      <c r="SDQ1428" s="6"/>
      <c r="SDR1428" s="6"/>
      <c r="SDS1428" s="6"/>
      <c r="SDT1428" s="6"/>
      <c r="SDU1428" s="6"/>
      <c r="SDV1428" s="6"/>
      <c r="SDW1428" s="6"/>
      <c r="SDX1428" s="6"/>
      <c r="SDY1428" s="6"/>
      <c r="SDZ1428" s="6"/>
      <c r="SEA1428" s="6"/>
      <c r="SEB1428" s="6"/>
      <c r="SEC1428" s="6"/>
      <c r="SED1428" s="6"/>
      <c r="SEE1428" s="6"/>
      <c r="SEF1428" s="6"/>
      <c r="SEG1428" s="6"/>
      <c r="SEH1428" s="6"/>
      <c r="SEI1428" s="6"/>
      <c r="SEJ1428" s="6"/>
      <c r="SEK1428" s="6"/>
      <c r="SEL1428" s="6"/>
      <c r="SEM1428" s="6"/>
      <c r="SEN1428" s="6"/>
      <c r="SEO1428" s="6"/>
      <c r="SEP1428" s="6"/>
      <c r="SEQ1428" s="6"/>
      <c r="SER1428" s="6"/>
      <c r="SES1428" s="6"/>
      <c r="SET1428" s="6"/>
      <c r="SEU1428" s="6"/>
      <c r="SEV1428" s="6"/>
      <c r="SEW1428" s="6"/>
      <c r="SEX1428" s="6"/>
      <c r="SEY1428" s="6"/>
      <c r="SEZ1428" s="6"/>
      <c r="SFA1428" s="6"/>
      <c r="SFB1428" s="6"/>
      <c r="SFC1428" s="6"/>
      <c r="SFD1428" s="6"/>
      <c r="SFE1428" s="6"/>
      <c r="SFF1428" s="6"/>
      <c r="SFG1428" s="6"/>
      <c r="SFH1428" s="6"/>
      <c r="SFI1428" s="6"/>
      <c r="SFJ1428" s="6"/>
      <c r="SFK1428" s="6"/>
      <c r="SFL1428" s="6"/>
      <c r="SFM1428" s="6"/>
      <c r="SFN1428" s="6"/>
      <c r="SFO1428" s="6"/>
      <c r="SFP1428" s="6"/>
      <c r="SFQ1428" s="6"/>
      <c r="SFR1428" s="6"/>
      <c r="SFS1428" s="6"/>
      <c r="SFT1428" s="6"/>
      <c r="SFU1428" s="6"/>
      <c r="SFV1428" s="6"/>
      <c r="SFW1428" s="6"/>
      <c r="SFX1428" s="6"/>
      <c r="SFY1428" s="6"/>
      <c r="SFZ1428" s="6"/>
      <c r="SGA1428" s="6"/>
      <c r="SGB1428" s="6"/>
      <c r="SGC1428" s="6"/>
      <c r="SGD1428" s="6"/>
      <c r="SGE1428" s="6"/>
      <c r="SGF1428" s="6"/>
      <c r="SGG1428" s="6"/>
      <c r="SGH1428" s="6"/>
      <c r="SGI1428" s="6"/>
      <c r="SGJ1428" s="6"/>
      <c r="SGK1428" s="6"/>
      <c r="SGL1428" s="6"/>
      <c r="SGM1428" s="6"/>
      <c r="SGN1428" s="6"/>
      <c r="SGO1428" s="6"/>
      <c r="SGP1428" s="6"/>
      <c r="SGQ1428" s="6"/>
      <c r="SGR1428" s="6"/>
      <c r="SGS1428" s="6"/>
      <c r="SGT1428" s="6"/>
      <c r="SGU1428" s="6"/>
      <c r="SGV1428" s="6"/>
      <c r="SGW1428" s="6"/>
      <c r="SGX1428" s="6"/>
      <c r="SGY1428" s="6"/>
      <c r="SGZ1428" s="6"/>
      <c r="SHA1428" s="6"/>
      <c r="SHB1428" s="6"/>
      <c r="SHC1428" s="6"/>
      <c r="SHD1428" s="6"/>
      <c r="SHE1428" s="6"/>
      <c r="SHF1428" s="6"/>
      <c r="SHG1428" s="6"/>
      <c r="SHH1428" s="6"/>
      <c r="SHI1428" s="6"/>
      <c r="SHJ1428" s="6"/>
      <c r="SHK1428" s="6"/>
      <c r="SHL1428" s="6"/>
      <c r="SHM1428" s="6"/>
      <c r="SHN1428" s="6"/>
      <c r="SHO1428" s="6"/>
      <c r="SHP1428" s="6"/>
      <c r="SHQ1428" s="6"/>
      <c r="SHR1428" s="6"/>
      <c r="SHS1428" s="6"/>
      <c r="SHT1428" s="6"/>
      <c r="SHU1428" s="6"/>
      <c r="SHV1428" s="6"/>
      <c r="SHW1428" s="6"/>
      <c r="SHX1428" s="6"/>
      <c r="SHY1428" s="6"/>
      <c r="SHZ1428" s="6"/>
      <c r="SIA1428" s="6"/>
      <c r="SIB1428" s="6"/>
      <c r="SIC1428" s="6"/>
      <c r="SID1428" s="6"/>
      <c r="SIE1428" s="6"/>
      <c r="SIF1428" s="6"/>
      <c r="SIG1428" s="6"/>
      <c r="SIH1428" s="6"/>
      <c r="SII1428" s="6"/>
      <c r="SIJ1428" s="6"/>
      <c r="SIK1428" s="6"/>
      <c r="SIL1428" s="6"/>
      <c r="SIM1428" s="6"/>
      <c r="SIN1428" s="6"/>
      <c r="SIO1428" s="6"/>
      <c r="SIP1428" s="6"/>
      <c r="SIQ1428" s="6"/>
      <c r="SIR1428" s="6"/>
      <c r="SIS1428" s="6"/>
      <c r="SIT1428" s="6"/>
      <c r="SIU1428" s="6"/>
      <c r="SIV1428" s="6"/>
      <c r="SIW1428" s="6"/>
      <c r="SIX1428" s="6"/>
      <c r="SIY1428" s="6"/>
      <c r="SIZ1428" s="6"/>
      <c r="SJA1428" s="6"/>
      <c r="SJB1428" s="6"/>
      <c r="SJC1428" s="6"/>
      <c r="SJD1428" s="6"/>
      <c r="SJE1428" s="6"/>
      <c r="SJF1428" s="6"/>
      <c r="SJG1428" s="6"/>
      <c r="SJH1428" s="6"/>
      <c r="SJI1428" s="6"/>
      <c r="SJJ1428" s="6"/>
      <c r="SJK1428" s="6"/>
      <c r="SJL1428" s="6"/>
      <c r="SJM1428" s="6"/>
      <c r="SJN1428" s="6"/>
      <c r="SJO1428" s="6"/>
      <c r="SJP1428" s="6"/>
      <c r="SJQ1428" s="6"/>
      <c r="SJR1428" s="6"/>
      <c r="SJS1428" s="6"/>
      <c r="SJT1428" s="6"/>
      <c r="SJU1428" s="6"/>
      <c r="SJV1428" s="6"/>
      <c r="SJW1428" s="6"/>
      <c r="SJX1428" s="6"/>
      <c r="SJY1428" s="6"/>
      <c r="SJZ1428" s="6"/>
      <c r="SKA1428" s="6"/>
      <c r="SKB1428" s="6"/>
      <c r="SKC1428" s="6"/>
      <c r="SKD1428" s="6"/>
      <c r="SKE1428" s="6"/>
      <c r="SKF1428" s="6"/>
      <c r="SKG1428" s="6"/>
      <c r="SKH1428" s="6"/>
      <c r="SKI1428" s="6"/>
      <c r="SKJ1428" s="6"/>
      <c r="SKK1428" s="6"/>
      <c r="SKL1428" s="6"/>
      <c r="SKM1428" s="6"/>
      <c r="SKN1428" s="6"/>
      <c r="SKO1428" s="6"/>
      <c r="SKP1428" s="6"/>
      <c r="SKQ1428" s="6"/>
      <c r="SKR1428" s="6"/>
      <c r="SKS1428" s="6"/>
      <c r="SKT1428" s="6"/>
      <c r="SKU1428" s="6"/>
      <c r="SKV1428" s="6"/>
      <c r="SKW1428" s="6"/>
      <c r="SKX1428" s="6"/>
      <c r="SKY1428" s="6"/>
      <c r="SKZ1428" s="6"/>
      <c r="SLA1428" s="6"/>
      <c r="SLB1428" s="6"/>
      <c r="SLC1428" s="6"/>
      <c r="SLD1428" s="6"/>
      <c r="SLE1428" s="6"/>
      <c r="SLF1428" s="6"/>
      <c r="SLG1428" s="6"/>
      <c r="SLH1428" s="6"/>
      <c r="SLI1428" s="6"/>
      <c r="SLJ1428" s="6"/>
      <c r="SLK1428" s="6"/>
      <c r="SLL1428" s="6"/>
      <c r="SLM1428" s="6"/>
      <c r="SLN1428" s="6"/>
      <c r="SLO1428" s="6"/>
      <c r="SLP1428" s="6"/>
      <c r="SLQ1428" s="6"/>
      <c r="SLR1428" s="6"/>
      <c r="SLS1428" s="6"/>
      <c r="SLT1428" s="6"/>
      <c r="SLU1428" s="6"/>
      <c r="SLV1428" s="6"/>
      <c r="SLW1428" s="6"/>
      <c r="SLX1428" s="6"/>
      <c r="SLY1428" s="6"/>
      <c r="SLZ1428" s="6"/>
      <c r="SMA1428" s="6"/>
      <c r="SMB1428" s="6"/>
      <c r="SMC1428" s="6"/>
      <c r="SMD1428" s="6"/>
      <c r="SME1428" s="6"/>
      <c r="SMF1428" s="6"/>
      <c r="SMG1428" s="6"/>
      <c r="SMH1428" s="6"/>
      <c r="SMI1428" s="6"/>
      <c r="SMJ1428" s="6"/>
      <c r="SMK1428" s="6"/>
      <c r="SML1428" s="6"/>
      <c r="SMM1428" s="6"/>
      <c r="SMN1428" s="6"/>
      <c r="SMO1428" s="6"/>
      <c r="SMP1428" s="6"/>
      <c r="SMQ1428" s="6"/>
      <c r="SMR1428" s="6"/>
      <c r="SMS1428" s="6"/>
      <c r="SMT1428" s="6"/>
      <c r="SMU1428" s="6"/>
      <c r="SMV1428" s="6"/>
      <c r="SMW1428" s="6"/>
      <c r="SMX1428" s="6"/>
      <c r="SMY1428" s="6"/>
      <c r="SMZ1428" s="6"/>
      <c r="SNA1428" s="6"/>
      <c r="SNB1428" s="6"/>
      <c r="SNC1428" s="6"/>
      <c r="SND1428" s="6"/>
      <c r="SNE1428" s="6"/>
      <c r="SNF1428" s="6"/>
      <c r="SNG1428" s="6"/>
      <c r="SNH1428" s="6"/>
      <c r="SNI1428" s="6"/>
      <c r="SNJ1428" s="6"/>
      <c r="SNK1428" s="6"/>
      <c r="SNL1428" s="6"/>
      <c r="SNM1428" s="6"/>
      <c r="SNN1428" s="6"/>
      <c r="SNO1428" s="6"/>
      <c r="SNP1428" s="6"/>
      <c r="SNQ1428" s="6"/>
      <c r="SNR1428" s="6"/>
      <c r="SNS1428" s="6"/>
      <c r="SNT1428" s="6"/>
      <c r="SNU1428" s="6"/>
      <c r="SNV1428" s="6"/>
      <c r="SNW1428" s="6"/>
      <c r="SNX1428" s="6"/>
      <c r="SNY1428" s="6"/>
      <c r="SNZ1428" s="6"/>
      <c r="SOA1428" s="6"/>
      <c r="SOB1428" s="6"/>
      <c r="SOC1428" s="6"/>
      <c r="SOD1428" s="6"/>
      <c r="SOE1428" s="6"/>
      <c r="SOF1428" s="6"/>
      <c r="SOG1428" s="6"/>
      <c r="SOH1428" s="6"/>
      <c r="SOI1428" s="6"/>
      <c r="SOJ1428" s="6"/>
      <c r="SOK1428" s="6"/>
      <c r="SOL1428" s="6"/>
      <c r="SOM1428" s="6"/>
      <c r="SON1428" s="6"/>
      <c r="SOO1428" s="6"/>
      <c r="SOP1428" s="6"/>
      <c r="SOQ1428" s="6"/>
      <c r="SOR1428" s="6"/>
      <c r="SOS1428" s="6"/>
      <c r="SOT1428" s="6"/>
      <c r="SOU1428" s="6"/>
      <c r="SOV1428" s="6"/>
      <c r="SOW1428" s="6"/>
      <c r="SOX1428" s="6"/>
      <c r="SOY1428" s="6"/>
      <c r="SOZ1428" s="6"/>
      <c r="SPA1428" s="6"/>
      <c r="SPB1428" s="6"/>
      <c r="SPC1428" s="6"/>
      <c r="SPD1428" s="6"/>
      <c r="SPE1428" s="6"/>
      <c r="SPF1428" s="6"/>
      <c r="SPG1428" s="6"/>
      <c r="SPH1428" s="6"/>
      <c r="SPI1428" s="6"/>
      <c r="SPJ1428" s="6"/>
      <c r="SPK1428" s="6"/>
      <c r="SPL1428" s="6"/>
      <c r="SPM1428" s="6"/>
      <c r="SPN1428" s="6"/>
      <c r="SPO1428" s="6"/>
      <c r="SPP1428" s="6"/>
      <c r="SPQ1428" s="6"/>
      <c r="SPR1428" s="6"/>
      <c r="SPS1428" s="6"/>
      <c r="SPT1428" s="6"/>
      <c r="SPU1428" s="6"/>
      <c r="SPV1428" s="6"/>
      <c r="SPW1428" s="6"/>
      <c r="SPX1428" s="6"/>
      <c r="SPY1428" s="6"/>
      <c r="SPZ1428" s="6"/>
      <c r="SQA1428" s="6"/>
      <c r="SQB1428" s="6"/>
      <c r="SQC1428" s="6"/>
      <c r="SQD1428" s="6"/>
      <c r="SQE1428" s="6"/>
      <c r="SQF1428" s="6"/>
      <c r="SQG1428" s="6"/>
      <c r="SQH1428" s="6"/>
      <c r="SQI1428" s="6"/>
      <c r="SQJ1428" s="6"/>
      <c r="SQK1428" s="6"/>
      <c r="SQL1428" s="6"/>
      <c r="SQM1428" s="6"/>
      <c r="SQN1428" s="6"/>
      <c r="SQO1428" s="6"/>
      <c r="SQP1428" s="6"/>
      <c r="SQQ1428" s="6"/>
      <c r="SQR1428" s="6"/>
      <c r="SQS1428" s="6"/>
      <c r="SQT1428" s="6"/>
      <c r="SQU1428" s="6"/>
      <c r="SQV1428" s="6"/>
      <c r="SQW1428" s="6"/>
      <c r="SQX1428" s="6"/>
      <c r="SQY1428" s="6"/>
      <c r="SQZ1428" s="6"/>
      <c r="SRA1428" s="6"/>
      <c r="SRB1428" s="6"/>
      <c r="SRC1428" s="6"/>
      <c r="SRD1428" s="6"/>
      <c r="SRE1428" s="6"/>
      <c r="SRF1428" s="6"/>
      <c r="SRG1428" s="6"/>
      <c r="SRH1428" s="6"/>
      <c r="SRI1428" s="6"/>
      <c r="SRJ1428" s="6"/>
      <c r="SRK1428" s="6"/>
      <c r="SRL1428" s="6"/>
      <c r="SRM1428" s="6"/>
      <c r="SRN1428" s="6"/>
      <c r="SRO1428" s="6"/>
      <c r="SRP1428" s="6"/>
      <c r="SRQ1428" s="6"/>
      <c r="SRR1428" s="6"/>
      <c r="SRS1428" s="6"/>
      <c r="SRT1428" s="6"/>
      <c r="SRU1428" s="6"/>
      <c r="SRV1428" s="6"/>
      <c r="SRW1428" s="6"/>
      <c r="SRX1428" s="6"/>
      <c r="SRY1428" s="6"/>
      <c r="SRZ1428" s="6"/>
      <c r="SSA1428" s="6"/>
      <c r="SSB1428" s="6"/>
      <c r="SSC1428" s="6"/>
      <c r="SSD1428" s="6"/>
      <c r="SSE1428" s="6"/>
      <c r="SSF1428" s="6"/>
      <c r="SSG1428" s="6"/>
      <c r="SSH1428" s="6"/>
      <c r="SSI1428" s="6"/>
      <c r="SSJ1428" s="6"/>
      <c r="SSK1428" s="6"/>
      <c r="SSL1428" s="6"/>
      <c r="SSM1428" s="6"/>
      <c r="SSN1428" s="6"/>
      <c r="SSO1428" s="6"/>
      <c r="SSP1428" s="6"/>
      <c r="SSQ1428" s="6"/>
      <c r="SSR1428" s="6"/>
      <c r="SSS1428" s="6"/>
      <c r="SST1428" s="6"/>
      <c r="SSU1428" s="6"/>
      <c r="SSV1428" s="6"/>
      <c r="SSW1428" s="6"/>
      <c r="SSX1428" s="6"/>
      <c r="SSY1428" s="6"/>
      <c r="SSZ1428" s="6"/>
      <c r="STA1428" s="6"/>
      <c r="STB1428" s="6"/>
      <c r="STC1428" s="6"/>
      <c r="STD1428" s="6"/>
      <c r="STE1428" s="6"/>
      <c r="STF1428" s="6"/>
      <c r="STG1428" s="6"/>
      <c r="STH1428" s="6"/>
      <c r="STI1428" s="6"/>
      <c r="STJ1428" s="6"/>
      <c r="STK1428" s="6"/>
      <c r="STL1428" s="6"/>
      <c r="STM1428" s="6"/>
      <c r="STN1428" s="6"/>
      <c r="STO1428" s="6"/>
      <c r="STP1428" s="6"/>
      <c r="STQ1428" s="6"/>
      <c r="STR1428" s="6"/>
      <c r="STS1428" s="6"/>
      <c r="STT1428" s="6"/>
      <c r="STU1428" s="6"/>
      <c r="STV1428" s="6"/>
      <c r="STW1428" s="6"/>
      <c r="STX1428" s="6"/>
      <c r="STY1428" s="6"/>
      <c r="STZ1428" s="6"/>
      <c r="SUA1428" s="6"/>
      <c r="SUB1428" s="6"/>
      <c r="SUC1428" s="6"/>
      <c r="SUD1428" s="6"/>
      <c r="SUE1428" s="6"/>
      <c r="SUF1428" s="6"/>
      <c r="SUG1428" s="6"/>
      <c r="SUH1428" s="6"/>
      <c r="SUI1428" s="6"/>
      <c r="SUJ1428" s="6"/>
      <c r="SUK1428" s="6"/>
      <c r="SUL1428" s="6"/>
      <c r="SUM1428" s="6"/>
      <c r="SUN1428" s="6"/>
      <c r="SUO1428" s="6"/>
      <c r="SUP1428" s="6"/>
      <c r="SUQ1428" s="6"/>
      <c r="SUR1428" s="6"/>
      <c r="SUS1428" s="6"/>
      <c r="SUT1428" s="6"/>
      <c r="SUU1428" s="6"/>
      <c r="SUV1428" s="6"/>
      <c r="SUW1428" s="6"/>
      <c r="SUX1428" s="6"/>
      <c r="SUY1428" s="6"/>
      <c r="SUZ1428" s="6"/>
      <c r="SVA1428" s="6"/>
      <c r="SVB1428" s="6"/>
      <c r="SVC1428" s="6"/>
      <c r="SVD1428" s="6"/>
      <c r="SVE1428" s="6"/>
      <c r="SVF1428" s="6"/>
      <c r="SVG1428" s="6"/>
      <c r="SVH1428" s="6"/>
      <c r="SVI1428" s="6"/>
      <c r="SVJ1428" s="6"/>
      <c r="SVK1428" s="6"/>
      <c r="SVL1428" s="6"/>
      <c r="SVM1428" s="6"/>
      <c r="SVN1428" s="6"/>
      <c r="SVO1428" s="6"/>
      <c r="SVP1428" s="6"/>
      <c r="SVQ1428" s="6"/>
      <c r="SVR1428" s="6"/>
      <c r="SVS1428" s="6"/>
      <c r="SVT1428" s="6"/>
      <c r="SVU1428" s="6"/>
      <c r="SVV1428" s="6"/>
      <c r="SVW1428" s="6"/>
      <c r="SVX1428" s="6"/>
      <c r="SVY1428" s="6"/>
      <c r="SVZ1428" s="6"/>
      <c r="SWA1428" s="6"/>
      <c r="SWB1428" s="6"/>
      <c r="SWC1428" s="6"/>
      <c r="SWD1428" s="6"/>
      <c r="SWE1428" s="6"/>
      <c r="SWF1428" s="6"/>
      <c r="SWG1428" s="6"/>
      <c r="SWH1428" s="6"/>
      <c r="SWI1428" s="6"/>
      <c r="SWJ1428" s="6"/>
      <c r="SWK1428" s="6"/>
      <c r="SWL1428" s="6"/>
      <c r="SWM1428" s="6"/>
      <c r="SWN1428" s="6"/>
      <c r="SWO1428" s="6"/>
      <c r="SWP1428" s="6"/>
      <c r="SWQ1428" s="6"/>
      <c r="SWR1428" s="6"/>
      <c r="SWS1428" s="6"/>
      <c r="SWT1428" s="6"/>
      <c r="SWU1428" s="6"/>
      <c r="SWV1428" s="6"/>
      <c r="SWW1428" s="6"/>
      <c r="SWX1428" s="6"/>
      <c r="SWY1428" s="6"/>
      <c r="SWZ1428" s="6"/>
      <c r="SXA1428" s="6"/>
      <c r="SXB1428" s="6"/>
      <c r="SXC1428" s="6"/>
      <c r="SXD1428" s="6"/>
      <c r="SXE1428" s="6"/>
      <c r="SXF1428" s="6"/>
      <c r="SXG1428" s="6"/>
      <c r="SXH1428" s="6"/>
      <c r="SXI1428" s="6"/>
      <c r="SXJ1428" s="6"/>
      <c r="SXK1428" s="6"/>
      <c r="SXL1428" s="6"/>
      <c r="SXM1428" s="6"/>
      <c r="SXN1428" s="6"/>
      <c r="SXO1428" s="6"/>
      <c r="SXP1428" s="6"/>
      <c r="SXQ1428" s="6"/>
      <c r="SXR1428" s="6"/>
      <c r="SXS1428" s="6"/>
      <c r="SXT1428" s="6"/>
      <c r="SXU1428" s="6"/>
      <c r="SXV1428" s="6"/>
      <c r="SXW1428" s="6"/>
      <c r="SXX1428" s="6"/>
      <c r="SXY1428" s="6"/>
      <c r="SXZ1428" s="6"/>
      <c r="SYA1428" s="6"/>
      <c r="SYB1428" s="6"/>
      <c r="SYC1428" s="6"/>
      <c r="SYD1428" s="6"/>
      <c r="SYE1428" s="6"/>
      <c r="SYF1428" s="6"/>
      <c r="SYG1428" s="6"/>
      <c r="SYH1428" s="6"/>
      <c r="SYI1428" s="6"/>
      <c r="SYJ1428" s="6"/>
      <c r="SYK1428" s="6"/>
      <c r="SYL1428" s="6"/>
      <c r="SYM1428" s="6"/>
      <c r="SYN1428" s="6"/>
      <c r="SYO1428" s="6"/>
      <c r="SYP1428" s="6"/>
      <c r="SYQ1428" s="6"/>
      <c r="SYR1428" s="6"/>
      <c r="SYS1428" s="6"/>
      <c r="SYT1428" s="6"/>
      <c r="SYU1428" s="6"/>
      <c r="SYV1428" s="6"/>
      <c r="SYW1428" s="6"/>
      <c r="SYX1428" s="6"/>
      <c r="SYY1428" s="6"/>
      <c r="SYZ1428" s="6"/>
      <c r="SZA1428" s="6"/>
      <c r="SZB1428" s="6"/>
      <c r="SZC1428" s="6"/>
      <c r="SZD1428" s="6"/>
      <c r="SZE1428" s="6"/>
      <c r="SZF1428" s="6"/>
      <c r="SZG1428" s="6"/>
      <c r="SZH1428" s="6"/>
      <c r="SZI1428" s="6"/>
      <c r="SZJ1428" s="6"/>
      <c r="SZK1428" s="6"/>
      <c r="SZL1428" s="6"/>
      <c r="SZM1428" s="6"/>
      <c r="SZN1428" s="6"/>
      <c r="SZO1428" s="6"/>
      <c r="SZP1428" s="6"/>
      <c r="SZQ1428" s="6"/>
      <c r="SZR1428" s="6"/>
      <c r="SZS1428" s="6"/>
      <c r="SZT1428" s="6"/>
      <c r="SZU1428" s="6"/>
      <c r="SZV1428" s="6"/>
      <c r="SZW1428" s="6"/>
      <c r="SZX1428" s="6"/>
      <c r="SZY1428" s="6"/>
      <c r="SZZ1428" s="6"/>
      <c r="TAA1428" s="6"/>
      <c r="TAB1428" s="6"/>
      <c r="TAC1428" s="6"/>
      <c r="TAD1428" s="6"/>
      <c r="TAE1428" s="6"/>
      <c r="TAF1428" s="6"/>
      <c r="TAG1428" s="6"/>
      <c r="TAH1428" s="6"/>
      <c r="TAI1428" s="6"/>
      <c r="TAJ1428" s="6"/>
      <c r="TAK1428" s="6"/>
      <c r="TAL1428" s="6"/>
      <c r="TAM1428" s="6"/>
      <c r="TAN1428" s="6"/>
      <c r="TAO1428" s="6"/>
      <c r="TAP1428" s="6"/>
      <c r="TAQ1428" s="6"/>
      <c r="TAR1428" s="6"/>
      <c r="TAS1428" s="6"/>
      <c r="TAT1428" s="6"/>
      <c r="TAU1428" s="6"/>
      <c r="TAV1428" s="6"/>
      <c r="TAW1428" s="6"/>
      <c r="TAX1428" s="6"/>
      <c r="TAY1428" s="6"/>
      <c r="TAZ1428" s="6"/>
      <c r="TBA1428" s="6"/>
      <c r="TBB1428" s="6"/>
      <c r="TBC1428" s="6"/>
      <c r="TBD1428" s="6"/>
      <c r="TBE1428" s="6"/>
      <c r="TBF1428" s="6"/>
      <c r="TBG1428" s="6"/>
      <c r="TBH1428" s="6"/>
      <c r="TBI1428" s="6"/>
      <c r="TBJ1428" s="6"/>
      <c r="TBK1428" s="6"/>
      <c r="TBL1428" s="6"/>
      <c r="TBM1428" s="6"/>
      <c r="TBN1428" s="6"/>
      <c r="TBO1428" s="6"/>
      <c r="TBP1428" s="6"/>
      <c r="TBQ1428" s="6"/>
      <c r="TBR1428" s="6"/>
      <c r="TBS1428" s="6"/>
      <c r="TBT1428" s="6"/>
      <c r="TBU1428" s="6"/>
      <c r="TBV1428" s="6"/>
      <c r="TBW1428" s="6"/>
      <c r="TBX1428" s="6"/>
      <c r="TBY1428" s="6"/>
      <c r="TBZ1428" s="6"/>
      <c r="TCA1428" s="6"/>
      <c r="TCB1428" s="6"/>
      <c r="TCC1428" s="6"/>
      <c r="TCD1428" s="6"/>
      <c r="TCE1428" s="6"/>
      <c r="TCF1428" s="6"/>
      <c r="TCG1428" s="6"/>
      <c r="TCH1428" s="6"/>
      <c r="TCI1428" s="6"/>
      <c r="TCJ1428" s="6"/>
      <c r="TCK1428" s="6"/>
      <c r="TCL1428" s="6"/>
      <c r="TCM1428" s="6"/>
      <c r="TCN1428" s="6"/>
      <c r="TCO1428" s="6"/>
      <c r="TCP1428" s="6"/>
      <c r="TCQ1428" s="6"/>
      <c r="TCR1428" s="6"/>
      <c r="TCS1428" s="6"/>
      <c r="TCT1428" s="6"/>
      <c r="TCU1428" s="6"/>
      <c r="TCV1428" s="6"/>
      <c r="TCW1428" s="6"/>
      <c r="TCX1428" s="6"/>
      <c r="TCY1428" s="6"/>
      <c r="TCZ1428" s="6"/>
      <c r="TDA1428" s="6"/>
      <c r="TDB1428" s="6"/>
      <c r="TDC1428" s="6"/>
      <c r="TDD1428" s="6"/>
      <c r="TDE1428" s="6"/>
      <c r="TDF1428" s="6"/>
      <c r="TDG1428" s="6"/>
      <c r="TDH1428" s="6"/>
      <c r="TDI1428" s="6"/>
      <c r="TDJ1428" s="6"/>
      <c r="TDK1428" s="6"/>
      <c r="TDL1428" s="6"/>
      <c r="TDM1428" s="6"/>
      <c r="TDN1428" s="6"/>
      <c r="TDO1428" s="6"/>
      <c r="TDP1428" s="6"/>
      <c r="TDQ1428" s="6"/>
      <c r="TDR1428" s="6"/>
      <c r="TDS1428" s="6"/>
      <c r="TDT1428" s="6"/>
      <c r="TDU1428" s="6"/>
      <c r="TDV1428" s="6"/>
      <c r="TDW1428" s="6"/>
      <c r="TDX1428" s="6"/>
      <c r="TDY1428" s="6"/>
      <c r="TDZ1428" s="6"/>
      <c r="TEA1428" s="6"/>
      <c r="TEB1428" s="6"/>
      <c r="TEC1428" s="6"/>
      <c r="TED1428" s="6"/>
      <c r="TEE1428" s="6"/>
      <c r="TEF1428" s="6"/>
      <c r="TEG1428" s="6"/>
      <c r="TEH1428" s="6"/>
      <c r="TEI1428" s="6"/>
      <c r="TEJ1428" s="6"/>
      <c r="TEK1428" s="6"/>
      <c r="TEL1428" s="6"/>
      <c r="TEM1428" s="6"/>
      <c r="TEN1428" s="6"/>
      <c r="TEO1428" s="6"/>
      <c r="TEP1428" s="6"/>
      <c r="TEQ1428" s="6"/>
      <c r="TER1428" s="6"/>
      <c r="TES1428" s="6"/>
      <c r="TET1428" s="6"/>
      <c r="TEU1428" s="6"/>
      <c r="TEV1428" s="6"/>
      <c r="TEW1428" s="6"/>
      <c r="TEX1428" s="6"/>
      <c r="TEY1428" s="6"/>
      <c r="TEZ1428" s="6"/>
      <c r="TFA1428" s="6"/>
      <c r="TFB1428" s="6"/>
      <c r="TFC1428" s="6"/>
      <c r="TFD1428" s="6"/>
      <c r="TFE1428" s="6"/>
      <c r="TFF1428" s="6"/>
      <c r="TFG1428" s="6"/>
      <c r="TFH1428" s="6"/>
      <c r="TFI1428" s="6"/>
      <c r="TFJ1428" s="6"/>
      <c r="TFK1428" s="6"/>
      <c r="TFL1428" s="6"/>
      <c r="TFM1428" s="6"/>
      <c r="TFN1428" s="6"/>
      <c r="TFO1428" s="6"/>
      <c r="TFP1428" s="6"/>
      <c r="TFQ1428" s="6"/>
      <c r="TFR1428" s="6"/>
      <c r="TFS1428" s="6"/>
      <c r="TFT1428" s="6"/>
      <c r="TFU1428" s="6"/>
      <c r="TFV1428" s="6"/>
      <c r="TFW1428" s="6"/>
      <c r="TFX1428" s="6"/>
      <c r="TFY1428" s="6"/>
      <c r="TFZ1428" s="6"/>
      <c r="TGA1428" s="6"/>
      <c r="TGB1428" s="6"/>
      <c r="TGC1428" s="6"/>
      <c r="TGD1428" s="6"/>
      <c r="TGE1428" s="6"/>
      <c r="TGF1428" s="6"/>
      <c r="TGG1428" s="6"/>
      <c r="TGH1428" s="6"/>
      <c r="TGI1428" s="6"/>
      <c r="TGJ1428" s="6"/>
      <c r="TGK1428" s="6"/>
      <c r="TGL1428" s="6"/>
      <c r="TGM1428" s="6"/>
      <c r="TGN1428" s="6"/>
      <c r="TGO1428" s="6"/>
      <c r="TGP1428" s="6"/>
      <c r="TGQ1428" s="6"/>
      <c r="TGR1428" s="6"/>
      <c r="TGS1428" s="6"/>
      <c r="TGT1428" s="6"/>
      <c r="TGU1428" s="6"/>
      <c r="TGV1428" s="6"/>
      <c r="TGW1428" s="6"/>
      <c r="TGX1428" s="6"/>
      <c r="TGY1428" s="6"/>
      <c r="TGZ1428" s="6"/>
      <c r="THA1428" s="6"/>
      <c r="THB1428" s="6"/>
      <c r="THC1428" s="6"/>
      <c r="THD1428" s="6"/>
      <c r="THE1428" s="6"/>
      <c r="THF1428" s="6"/>
      <c r="THG1428" s="6"/>
      <c r="THH1428" s="6"/>
      <c r="THI1428" s="6"/>
      <c r="THJ1428" s="6"/>
      <c r="THK1428" s="6"/>
      <c r="THL1428" s="6"/>
      <c r="THM1428" s="6"/>
      <c r="THN1428" s="6"/>
      <c r="THO1428" s="6"/>
      <c r="THP1428" s="6"/>
      <c r="THQ1428" s="6"/>
      <c r="THR1428" s="6"/>
      <c r="THS1428" s="6"/>
      <c r="THT1428" s="6"/>
      <c r="THU1428" s="6"/>
      <c r="THV1428" s="6"/>
      <c r="THW1428" s="6"/>
      <c r="THX1428" s="6"/>
      <c r="THY1428" s="6"/>
      <c r="THZ1428" s="6"/>
      <c r="TIA1428" s="6"/>
      <c r="TIB1428" s="6"/>
      <c r="TIC1428" s="6"/>
      <c r="TID1428" s="6"/>
      <c r="TIE1428" s="6"/>
      <c r="TIF1428" s="6"/>
      <c r="TIG1428" s="6"/>
      <c r="TIH1428" s="6"/>
      <c r="TII1428" s="6"/>
      <c r="TIJ1428" s="6"/>
      <c r="TIK1428" s="6"/>
      <c r="TIL1428" s="6"/>
      <c r="TIM1428" s="6"/>
      <c r="TIN1428" s="6"/>
      <c r="TIO1428" s="6"/>
      <c r="TIP1428" s="6"/>
      <c r="TIQ1428" s="6"/>
      <c r="TIR1428" s="6"/>
      <c r="TIS1428" s="6"/>
      <c r="TIT1428" s="6"/>
      <c r="TIU1428" s="6"/>
      <c r="TIV1428" s="6"/>
      <c r="TIW1428" s="6"/>
      <c r="TIX1428" s="6"/>
      <c r="TIY1428" s="6"/>
      <c r="TIZ1428" s="6"/>
      <c r="TJA1428" s="6"/>
      <c r="TJB1428" s="6"/>
      <c r="TJC1428" s="6"/>
      <c r="TJD1428" s="6"/>
      <c r="TJE1428" s="6"/>
      <c r="TJF1428" s="6"/>
      <c r="TJG1428" s="6"/>
      <c r="TJH1428" s="6"/>
      <c r="TJI1428" s="6"/>
      <c r="TJJ1428" s="6"/>
      <c r="TJK1428" s="6"/>
      <c r="TJL1428" s="6"/>
      <c r="TJM1428" s="6"/>
      <c r="TJN1428" s="6"/>
      <c r="TJO1428" s="6"/>
      <c r="TJP1428" s="6"/>
      <c r="TJQ1428" s="6"/>
      <c r="TJR1428" s="6"/>
      <c r="TJS1428" s="6"/>
      <c r="TJT1428" s="6"/>
      <c r="TJU1428" s="6"/>
      <c r="TJV1428" s="6"/>
      <c r="TJW1428" s="6"/>
      <c r="TJX1428" s="6"/>
      <c r="TJY1428" s="6"/>
      <c r="TJZ1428" s="6"/>
      <c r="TKA1428" s="6"/>
      <c r="TKB1428" s="6"/>
      <c r="TKC1428" s="6"/>
      <c r="TKD1428" s="6"/>
      <c r="TKE1428" s="6"/>
      <c r="TKF1428" s="6"/>
      <c r="TKG1428" s="6"/>
      <c r="TKH1428" s="6"/>
      <c r="TKI1428" s="6"/>
      <c r="TKJ1428" s="6"/>
      <c r="TKK1428" s="6"/>
      <c r="TKL1428" s="6"/>
      <c r="TKM1428" s="6"/>
      <c r="TKN1428" s="6"/>
      <c r="TKO1428" s="6"/>
      <c r="TKP1428" s="6"/>
      <c r="TKQ1428" s="6"/>
      <c r="TKR1428" s="6"/>
      <c r="TKS1428" s="6"/>
      <c r="TKT1428" s="6"/>
      <c r="TKU1428" s="6"/>
      <c r="TKV1428" s="6"/>
      <c r="TKW1428" s="6"/>
      <c r="TKX1428" s="6"/>
      <c r="TKY1428" s="6"/>
      <c r="TKZ1428" s="6"/>
      <c r="TLA1428" s="6"/>
      <c r="TLB1428" s="6"/>
      <c r="TLC1428" s="6"/>
      <c r="TLD1428" s="6"/>
      <c r="TLE1428" s="6"/>
      <c r="TLF1428" s="6"/>
      <c r="TLG1428" s="6"/>
      <c r="TLH1428" s="6"/>
      <c r="TLI1428" s="6"/>
      <c r="TLJ1428" s="6"/>
      <c r="TLK1428" s="6"/>
      <c r="TLL1428" s="6"/>
      <c r="TLM1428" s="6"/>
      <c r="TLN1428" s="6"/>
      <c r="TLO1428" s="6"/>
      <c r="TLP1428" s="6"/>
      <c r="TLQ1428" s="6"/>
      <c r="TLR1428" s="6"/>
      <c r="TLS1428" s="6"/>
      <c r="TLT1428" s="6"/>
      <c r="TLU1428" s="6"/>
      <c r="TLV1428" s="6"/>
      <c r="TLW1428" s="6"/>
      <c r="TLX1428" s="6"/>
      <c r="TLY1428" s="6"/>
      <c r="TLZ1428" s="6"/>
      <c r="TMA1428" s="6"/>
      <c r="TMB1428" s="6"/>
      <c r="TMC1428" s="6"/>
      <c r="TMD1428" s="6"/>
      <c r="TME1428" s="6"/>
      <c r="TMF1428" s="6"/>
      <c r="TMG1428" s="6"/>
      <c r="TMH1428" s="6"/>
      <c r="TMI1428" s="6"/>
      <c r="TMJ1428" s="6"/>
      <c r="TMK1428" s="6"/>
      <c r="TML1428" s="6"/>
      <c r="TMM1428" s="6"/>
      <c r="TMN1428" s="6"/>
      <c r="TMO1428" s="6"/>
      <c r="TMP1428" s="6"/>
      <c r="TMQ1428" s="6"/>
      <c r="TMR1428" s="6"/>
      <c r="TMS1428" s="6"/>
      <c r="TMT1428" s="6"/>
      <c r="TMU1428" s="6"/>
      <c r="TMV1428" s="6"/>
      <c r="TMW1428" s="6"/>
      <c r="TMX1428" s="6"/>
      <c r="TMY1428" s="6"/>
      <c r="TMZ1428" s="6"/>
      <c r="TNA1428" s="6"/>
      <c r="TNB1428" s="6"/>
      <c r="TNC1428" s="6"/>
      <c r="TND1428" s="6"/>
      <c r="TNE1428" s="6"/>
      <c r="TNF1428" s="6"/>
      <c r="TNG1428" s="6"/>
      <c r="TNH1428" s="6"/>
      <c r="TNI1428" s="6"/>
      <c r="TNJ1428" s="6"/>
      <c r="TNK1428" s="6"/>
      <c r="TNL1428" s="6"/>
      <c r="TNM1428" s="6"/>
      <c r="TNN1428" s="6"/>
      <c r="TNO1428" s="6"/>
      <c r="TNP1428" s="6"/>
      <c r="TNQ1428" s="6"/>
      <c r="TNR1428" s="6"/>
      <c r="TNS1428" s="6"/>
      <c r="TNT1428" s="6"/>
      <c r="TNU1428" s="6"/>
      <c r="TNV1428" s="6"/>
      <c r="TNW1428" s="6"/>
      <c r="TNX1428" s="6"/>
      <c r="TNY1428" s="6"/>
      <c r="TNZ1428" s="6"/>
      <c r="TOA1428" s="6"/>
      <c r="TOB1428" s="6"/>
      <c r="TOC1428" s="6"/>
      <c r="TOD1428" s="6"/>
      <c r="TOE1428" s="6"/>
      <c r="TOF1428" s="6"/>
      <c r="TOG1428" s="6"/>
      <c r="TOH1428" s="6"/>
      <c r="TOI1428" s="6"/>
      <c r="TOJ1428" s="6"/>
      <c r="TOK1428" s="6"/>
      <c r="TOL1428" s="6"/>
      <c r="TOM1428" s="6"/>
      <c r="TON1428" s="6"/>
      <c r="TOO1428" s="6"/>
      <c r="TOP1428" s="6"/>
      <c r="TOQ1428" s="6"/>
      <c r="TOR1428" s="6"/>
      <c r="TOS1428" s="6"/>
      <c r="TOT1428" s="6"/>
      <c r="TOU1428" s="6"/>
      <c r="TOV1428" s="6"/>
      <c r="TOW1428" s="6"/>
      <c r="TOX1428" s="6"/>
      <c r="TOY1428" s="6"/>
      <c r="TOZ1428" s="6"/>
      <c r="TPA1428" s="6"/>
      <c r="TPB1428" s="6"/>
      <c r="TPC1428" s="6"/>
      <c r="TPD1428" s="6"/>
      <c r="TPE1428" s="6"/>
      <c r="TPF1428" s="6"/>
      <c r="TPG1428" s="6"/>
      <c r="TPH1428" s="6"/>
      <c r="TPI1428" s="6"/>
      <c r="TPJ1428" s="6"/>
      <c r="TPK1428" s="6"/>
      <c r="TPL1428" s="6"/>
      <c r="TPM1428" s="6"/>
      <c r="TPN1428" s="6"/>
      <c r="TPO1428" s="6"/>
      <c r="TPP1428" s="6"/>
      <c r="TPQ1428" s="6"/>
      <c r="TPR1428" s="6"/>
      <c r="TPS1428" s="6"/>
      <c r="TPT1428" s="6"/>
      <c r="TPU1428" s="6"/>
      <c r="TPV1428" s="6"/>
      <c r="TPW1428" s="6"/>
      <c r="TPX1428" s="6"/>
      <c r="TPY1428" s="6"/>
      <c r="TPZ1428" s="6"/>
      <c r="TQA1428" s="6"/>
      <c r="TQB1428" s="6"/>
      <c r="TQC1428" s="6"/>
      <c r="TQD1428" s="6"/>
      <c r="TQE1428" s="6"/>
      <c r="TQF1428" s="6"/>
      <c r="TQG1428" s="6"/>
      <c r="TQH1428" s="6"/>
      <c r="TQI1428" s="6"/>
      <c r="TQJ1428" s="6"/>
      <c r="TQK1428" s="6"/>
      <c r="TQL1428" s="6"/>
      <c r="TQM1428" s="6"/>
      <c r="TQN1428" s="6"/>
      <c r="TQO1428" s="6"/>
      <c r="TQP1428" s="6"/>
      <c r="TQQ1428" s="6"/>
      <c r="TQR1428" s="6"/>
      <c r="TQS1428" s="6"/>
      <c r="TQT1428" s="6"/>
      <c r="TQU1428" s="6"/>
      <c r="TQV1428" s="6"/>
      <c r="TQW1428" s="6"/>
      <c r="TQX1428" s="6"/>
      <c r="TQY1428" s="6"/>
      <c r="TQZ1428" s="6"/>
      <c r="TRA1428" s="6"/>
      <c r="TRB1428" s="6"/>
      <c r="TRC1428" s="6"/>
      <c r="TRD1428" s="6"/>
      <c r="TRE1428" s="6"/>
      <c r="TRF1428" s="6"/>
      <c r="TRG1428" s="6"/>
      <c r="TRH1428" s="6"/>
      <c r="TRI1428" s="6"/>
      <c r="TRJ1428" s="6"/>
      <c r="TRK1428" s="6"/>
      <c r="TRL1428" s="6"/>
      <c r="TRM1428" s="6"/>
      <c r="TRN1428" s="6"/>
      <c r="TRO1428" s="6"/>
      <c r="TRP1428" s="6"/>
      <c r="TRQ1428" s="6"/>
      <c r="TRR1428" s="6"/>
      <c r="TRS1428" s="6"/>
      <c r="TRT1428" s="6"/>
      <c r="TRU1428" s="6"/>
      <c r="TRV1428" s="6"/>
      <c r="TRW1428" s="6"/>
      <c r="TRX1428" s="6"/>
      <c r="TRY1428" s="6"/>
      <c r="TRZ1428" s="6"/>
      <c r="TSA1428" s="6"/>
      <c r="TSB1428" s="6"/>
      <c r="TSC1428" s="6"/>
      <c r="TSD1428" s="6"/>
      <c r="TSE1428" s="6"/>
      <c r="TSF1428" s="6"/>
      <c r="TSG1428" s="6"/>
      <c r="TSH1428" s="6"/>
      <c r="TSI1428" s="6"/>
      <c r="TSJ1428" s="6"/>
      <c r="TSK1428" s="6"/>
      <c r="TSL1428" s="6"/>
      <c r="TSM1428" s="6"/>
      <c r="TSN1428" s="6"/>
      <c r="TSO1428" s="6"/>
      <c r="TSP1428" s="6"/>
      <c r="TSQ1428" s="6"/>
      <c r="TSR1428" s="6"/>
      <c r="TSS1428" s="6"/>
      <c r="TST1428" s="6"/>
      <c r="TSU1428" s="6"/>
      <c r="TSV1428" s="6"/>
      <c r="TSW1428" s="6"/>
      <c r="TSX1428" s="6"/>
      <c r="TSY1428" s="6"/>
      <c r="TSZ1428" s="6"/>
      <c r="TTA1428" s="6"/>
      <c r="TTB1428" s="6"/>
      <c r="TTC1428" s="6"/>
      <c r="TTD1428" s="6"/>
      <c r="TTE1428" s="6"/>
      <c r="TTF1428" s="6"/>
      <c r="TTG1428" s="6"/>
      <c r="TTH1428" s="6"/>
      <c r="TTI1428" s="6"/>
      <c r="TTJ1428" s="6"/>
      <c r="TTK1428" s="6"/>
      <c r="TTL1428" s="6"/>
      <c r="TTM1428" s="6"/>
      <c r="TTN1428" s="6"/>
      <c r="TTO1428" s="6"/>
      <c r="TTP1428" s="6"/>
      <c r="TTQ1428" s="6"/>
      <c r="TTR1428" s="6"/>
      <c r="TTS1428" s="6"/>
      <c r="TTT1428" s="6"/>
      <c r="TTU1428" s="6"/>
      <c r="TTV1428" s="6"/>
      <c r="TTW1428" s="6"/>
      <c r="TTX1428" s="6"/>
      <c r="TTY1428" s="6"/>
      <c r="TTZ1428" s="6"/>
      <c r="TUA1428" s="6"/>
      <c r="TUB1428" s="6"/>
      <c r="TUC1428" s="6"/>
      <c r="TUD1428" s="6"/>
      <c r="TUE1428" s="6"/>
      <c r="TUF1428" s="6"/>
      <c r="TUG1428" s="6"/>
      <c r="TUH1428" s="6"/>
      <c r="TUI1428" s="6"/>
      <c r="TUJ1428" s="6"/>
      <c r="TUK1428" s="6"/>
      <c r="TUL1428" s="6"/>
      <c r="TUM1428" s="6"/>
      <c r="TUN1428" s="6"/>
      <c r="TUO1428" s="6"/>
      <c r="TUP1428" s="6"/>
      <c r="TUQ1428" s="6"/>
      <c r="TUR1428" s="6"/>
      <c r="TUS1428" s="6"/>
      <c r="TUT1428" s="6"/>
      <c r="TUU1428" s="6"/>
      <c r="TUV1428" s="6"/>
      <c r="TUW1428" s="6"/>
      <c r="TUX1428" s="6"/>
      <c r="TUY1428" s="6"/>
      <c r="TUZ1428" s="6"/>
      <c r="TVA1428" s="6"/>
      <c r="TVB1428" s="6"/>
      <c r="TVC1428" s="6"/>
      <c r="TVD1428" s="6"/>
      <c r="TVE1428" s="6"/>
      <c r="TVF1428" s="6"/>
      <c r="TVG1428" s="6"/>
      <c r="TVH1428" s="6"/>
      <c r="TVI1428" s="6"/>
      <c r="TVJ1428" s="6"/>
      <c r="TVK1428" s="6"/>
      <c r="TVL1428" s="6"/>
      <c r="TVM1428" s="6"/>
      <c r="TVN1428" s="6"/>
      <c r="TVO1428" s="6"/>
      <c r="TVP1428" s="6"/>
      <c r="TVQ1428" s="6"/>
      <c r="TVR1428" s="6"/>
      <c r="TVS1428" s="6"/>
      <c r="TVT1428" s="6"/>
      <c r="TVU1428" s="6"/>
      <c r="TVV1428" s="6"/>
      <c r="TVW1428" s="6"/>
      <c r="TVX1428" s="6"/>
      <c r="TVY1428" s="6"/>
      <c r="TVZ1428" s="6"/>
      <c r="TWA1428" s="6"/>
      <c r="TWB1428" s="6"/>
      <c r="TWC1428" s="6"/>
      <c r="TWD1428" s="6"/>
      <c r="TWE1428" s="6"/>
      <c r="TWF1428" s="6"/>
      <c r="TWG1428" s="6"/>
      <c r="TWH1428" s="6"/>
      <c r="TWI1428" s="6"/>
      <c r="TWJ1428" s="6"/>
      <c r="TWK1428" s="6"/>
      <c r="TWL1428" s="6"/>
      <c r="TWM1428" s="6"/>
      <c r="TWN1428" s="6"/>
      <c r="TWO1428" s="6"/>
      <c r="TWP1428" s="6"/>
      <c r="TWQ1428" s="6"/>
      <c r="TWR1428" s="6"/>
      <c r="TWS1428" s="6"/>
      <c r="TWT1428" s="6"/>
      <c r="TWU1428" s="6"/>
      <c r="TWV1428" s="6"/>
      <c r="TWW1428" s="6"/>
      <c r="TWX1428" s="6"/>
      <c r="TWY1428" s="6"/>
      <c r="TWZ1428" s="6"/>
      <c r="TXA1428" s="6"/>
      <c r="TXB1428" s="6"/>
      <c r="TXC1428" s="6"/>
      <c r="TXD1428" s="6"/>
      <c r="TXE1428" s="6"/>
      <c r="TXF1428" s="6"/>
      <c r="TXG1428" s="6"/>
      <c r="TXH1428" s="6"/>
      <c r="TXI1428" s="6"/>
      <c r="TXJ1428" s="6"/>
      <c r="TXK1428" s="6"/>
      <c r="TXL1428" s="6"/>
      <c r="TXM1428" s="6"/>
      <c r="TXN1428" s="6"/>
      <c r="TXO1428" s="6"/>
      <c r="TXP1428" s="6"/>
      <c r="TXQ1428" s="6"/>
      <c r="TXR1428" s="6"/>
      <c r="TXS1428" s="6"/>
      <c r="TXT1428" s="6"/>
      <c r="TXU1428" s="6"/>
      <c r="TXV1428" s="6"/>
      <c r="TXW1428" s="6"/>
      <c r="TXX1428" s="6"/>
      <c r="TXY1428" s="6"/>
      <c r="TXZ1428" s="6"/>
      <c r="TYA1428" s="6"/>
      <c r="TYB1428" s="6"/>
      <c r="TYC1428" s="6"/>
      <c r="TYD1428" s="6"/>
      <c r="TYE1428" s="6"/>
      <c r="TYF1428" s="6"/>
      <c r="TYG1428" s="6"/>
      <c r="TYH1428" s="6"/>
      <c r="TYI1428" s="6"/>
      <c r="TYJ1428" s="6"/>
      <c r="TYK1428" s="6"/>
      <c r="TYL1428" s="6"/>
      <c r="TYM1428" s="6"/>
      <c r="TYN1428" s="6"/>
      <c r="TYO1428" s="6"/>
      <c r="TYP1428" s="6"/>
      <c r="TYQ1428" s="6"/>
      <c r="TYR1428" s="6"/>
      <c r="TYS1428" s="6"/>
      <c r="TYT1428" s="6"/>
      <c r="TYU1428" s="6"/>
      <c r="TYV1428" s="6"/>
      <c r="TYW1428" s="6"/>
      <c r="TYX1428" s="6"/>
      <c r="TYY1428" s="6"/>
      <c r="TYZ1428" s="6"/>
      <c r="TZA1428" s="6"/>
      <c r="TZB1428" s="6"/>
      <c r="TZC1428" s="6"/>
      <c r="TZD1428" s="6"/>
      <c r="TZE1428" s="6"/>
      <c r="TZF1428" s="6"/>
      <c r="TZG1428" s="6"/>
      <c r="TZH1428" s="6"/>
      <c r="TZI1428" s="6"/>
      <c r="TZJ1428" s="6"/>
      <c r="TZK1428" s="6"/>
      <c r="TZL1428" s="6"/>
      <c r="TZM1428" s="6"/>
      <c r="TZN1428" s="6"/>
      <c r="TZO1428" s="6"/>
      <c r="TZP1428" s="6"/>
      <c r="TZQ1428" s="6"/>
      <c r="TZR1428" s="6"/>
      <c r="TZS1428" s="6"/>
      <c r="TZT1428" s="6"/>
      <c r="TZU1428" s="6"/>
      <c r="TZV1428" s="6"/>
      <c r="TZW1428" s="6"/>
      <c r="TZX1428" s="6"/>
      <c r="TZY1428" s="6"/>
      <c r="TZZ1428" s="6"/>
      <c r="UAA1428" s="6"/>
      <c r="UAB1428" s="6"/>
      <c r="UAC1428" s="6"/>
      <c r="UAD1428" s="6"/>
      <c r="UAE1428" s="6"/>
      <c r="UAF1428" s="6"/>
      <c r="UAG1428" s="6"/>
      <c r="UAH1428" s="6"/>
      <c r="UAI1428" s="6"/>
      <c r="UAJ1428" s="6"/>
      <c r="UAK1428" s="6"/>
      <c r="UAL1428" s="6"/>
      <c r="UAM1428" s="6"/>
      <c r="UAN1428" s="6"/>
      <c r="UAO1428" s="6"/>
      <c r="UAP1428" s="6"/>
      <c r="UAQ1428" s="6"/>
      <c r="UAR1428" s="6"/>
      <c r="UAS1428" s="6"/>
      <c r="UAT1428" s="6"/>
      <c r="UAU1428" s="6"/>
      <c r="UAV1428" s="6"/>
      <c r="UAW1428" s="6"/>
      <c r="UAX1428" s="6"/>
      <c r="UAY1428" s="6"/>
      <c r="UAZ1428" s="6"/>
      <c r="UBA1428" s="6"/>
      <c r="UBB1428" s="6"/>
      <c r="UBC1428" s="6"/>
      <c r="UBD1428" s="6"/>
      <c r="UBE1428" s="6"/>
      <c r="UBF1428" s="6"/>
      <c r="UBG1428" s="6"/>
      <c r="UBH1428" s="6"/>
      <c r="UBI1428" s="6"/>
      <c r="UBJ1428" s="6"/>
      <c r="UBK1428" s="6"/>
      <c r="UBL1428" s="6"/>
      <c r="UBM1428" s="6"/>
      <c r="UBN1428" s="6"/>
      <c r="UBO1428" s="6"/>
      <c r="UBP1428" s="6"/>
      <c r="UBQ1428" s="6"/>
      <c r="UBR1428" s="6"/>
      <c r="UBS1428" s="6"/>
      <c r="UBT1428" s="6"/>
      <c r="UBU1428" s="6"/>
      <c r="UBV1428" s="6"/>
      <c r="UBW1428" s="6"/>
      <c r="UBX1428" s="6"/>
      <c r="UBY1428" s="6"/>
      <c r="UBZ1428" s="6"/>
      <c r="UCA1428" s="6"/>
      <c r="UCB1428" s="6"/>
      <c r="UCC1428" s="6"/>
      <c r="UCD1428" s="6"/>
      <c r="UCE1428" s="6"/>
      <c r="UCF1428" s="6"/>
      <c r="UCG1428" s="6"/>
      <c r="UCH1428" s="6"/>
      <c r="UCI1428" s="6"/>
      <c r="UCJ1428" s="6"/>
      <c r="UCK1428" s="6"/>
      <c r="UCL1428" s="6"/>
      <c r="UCM1428" s="6"/>
      <c r="UCN1428" s="6"/>
      <c r="UCO1428" s="6"/>
      <c r="UCP1428" s="6"/>
      <c r="UCQ1428" s="6"/>
      <c r="UCR1428" s="6"/>
      <c r="UCS1428" s="6"/>
      <c r="UCT1428" s="6"/>
      <c r="UCU1428" s="6"/>
      <c r="UCV1428" s="6"/>
      <c r="UCW1428" s="6"/>
      <c r="UCX1428" s="6"/>
      <c r="UCY1428" s="6"/>
      <c r="UCZ1428" s="6"/>
      <c r="UDA1428" s="6"/>
      <c r="UDB1428" s="6"/>
      <c r="UDC1428" s="6"/>
      <c r="UDD1428" s="6"/>
      <c r="UDE1428" s="6"/>
      <c r="UDF1428" s="6"/>
      <c r="UDG1428" s="6"/>
      <c r="UDH1428" s="6"/>
      <c r="UDI1428" s="6"/>
      <c r="UDJ1428" s="6"/>
      <c r="UDK1428" s="6"/>
      <c r="UDL1428" s="6"/>
      <c r="UDM1428" s="6"/>
      <c r="UDN1428" s="6"/>
      <c r="UDO1428" s="6"/>
      <c r="UDP1428" s="6"/>
      <c r="UDQ1428" s="6"/>
      <c r="UDR1428" s="6"/>
      <c r="UDS1428" s="6"/>
      <c r="UDT1428" s="6"/>
      <c r="UDU1428" s="6"/>
      <c r="UDV1428" s="6"/>
      <c r="UDW1428" s="6"/>
      <c r="UDX1428" s="6"/>
      <c r="UDY1428" s="6"/>
      <c r="UDZ1428" s="6"/>
      <c r="UEA1428" s="6"/>
      <c r="UEB1428" s="6"/>
      <c r="UEC1428" s="6"/>
      <c r="UED1428" s="6"/>
      <c r="UEE1428" s="6"/>
      <c r="UEF1428" s="6"/>
      <c r="UEG1428" s="6"/>
      <c r="UEH1428" s="6"/>
      <c r="UEI1428" s="6"/>
      <c r="UEJ1428" s="6"/>
      <c r="UEK1428" s="6"/>
      <c r="UEL1428" s="6"/>
      <c r="UEM1428" s="6"/>
      <c r="UEN1428" s="6"/>
      <c r="UEO1428" s="6"/>
      <c r="UEP1428" s="6"/>
      <c r="UEQ1428" s="6"/>
      <c r="UER1428" s="6"/>
      <c r="UES1428" s="6"/>
      <c r="UET1428" s="6"/>
      <c r="UEU1428" s="6"/>
      <c r="UEV1428" s="6"/>
      <c r="UEW1428" s="6"/>
      <c r="UEX1428" s="6"/>
      <c r="UEY1428" s="6"/>
      <c r="UEZ1428" s="6"/>
      <c r="UFA1428" s="6"/>
      <c r="UFB1428" s="6"/>
      <c r="UFC1428" s="6"/>
      <c r="UFD1428" s="6"/>
      <c r="UFE1428" s="6"/>
      <c r="UFF1428" s="6"/>
      <c r="UFG1428" s="6"/>
      <c r="UFH1428" s="6"/>
      <c r="UFI1428" s="6"/>
      <c r="UFJ1428" s="6"/>
      <c r="UFK1428" s="6"/>
      <c r="UFL1428" s="6"/>
      <c r="UFM1428" s="6"/>
      <c r="UFN1428" s="6"/>
      <c r="UFO1428" s="6"/>
      <c r="UFP1428" s="6"/>
      <c r="UFQ1428" s="6"/>
      <c r="UFR1428" s="6"/>
      <c r="UFS1428" s="6"/>
      <c r="UFT1428" s="6"/>
      <c r="UFU1428" s="6"/>
      <c r="UFV1428" s="6"/>
      <c r="UFW1428" s="6"/>
      <c r="UFX1428" s="6"/>
      <c r="UFY1428" s="6"/>
      <c r="UFZ1428" s="6"/>
      <c r="UGA1428" s="6"/>
      <c r="UGB1428" s="6"/>
      <c r="UGC1428" s="6"/>
      <c r="UGD1428" s="6"/>
      <c r="UGE1428" s="6"/>
      <c r="UGF1428" s="6"/>
      <c r="UGG1428" s="6"/>
      <c r="UGH1428" s="6"/>
      <c r="UGI1428" s="6"/>
      <c r="UGJ1428" s="6"/>
      <c r="UGK1428" s="6"/>
      <c r="UGL1428" s="6"/>
      <c r="UGM1428" s="6"/>
      <c r="UGN1428" s="6"/>
      <c r="UGO1428" s="6"/>
      <c r="UGP1428" s="6"/>
      <c r="UGQ1428" s="6"/>
      <c r="UGR1428" s="6"/>
      <c r="UGS1428" s="6"/>
      <c r="UGT1428" s="6"/>
      <c r="UGU1428" s="6"/>
      <c r="UGV1428" s="6"/>
      <c r="UGW1428" s="6"/>
      <c r="UGX1428" s="6"/>
      <c r="UGY1428" s="6"/>
      <c r="UGZ1428" s="6"/>
      <c r="UHA1428" s="6"/>
      <c r="UHB1428" s="6"/>
      <c r="UHC1428" s="6"/>
      <c r="UHD1428" s="6"/>
      <c r="UHE1428" s="6"/>
      <c r="UHF1428" s="6"/>
      <c r="UHG1428" s="6"/>
      <c r="UHH1428" s="6"/>
      <c r="UHI1428" s="6"/>
      <c r="UHJ1428" s="6"/>
      <c r="UHK1428" s="6"/>
      <c r="UHL1428" s="6"/>
      <c r="UHM1428" s="6"/>
      <c r="UHN1428" s="6"/>
      <c r="UHO1428" s="6"/>
      <c r="UHP1428" s="6"/>
      <c r="UHQ1428" s="6"/>
      <c r="UHR1428" s="6"/>
      <c r="UHS1428" s="6"/>
      <c r="UHT1428" s="6"/>
      <c r="UHU1428" s="6"/>
      <c r="UHV1428" s="6"/>
      <c r="UHW1428" s="6"/>
      <c r="UHX1428" s="6"/>
      <c r="UHY1428" s="6"/>
      <c r="UHZ1428" s="6"/>
      <c r="UIA1428" s="6"/>
      <c r="UIB1428" s="6"/>
      <c r="UIC1428" s="6"/>
      <c r="UID1428" s="6"/>
      <c r="UIE1428" s="6"/>
      <c r="UIF1428" s="6"/>
      <c r="UIG1428" s="6"/>
      <c r="UIH1428" s="6"/>
      <c r="UII1428" s="6"/>
      <c r="UIJ1428" s="6"/>
      <c r="UIK1428" s="6"/>
      <c r="UIL1428" s="6"/>
      <c r="UIM1428" s="6"/>
      <c r="UIN1428" s="6"/>
      <c r="UIO1428" s="6"/>
      <c r="UIP1428" s="6"/>
      <c r="UIQ1428" s="6"/>
      <c r="UIR1428" s="6"/>
      <c r="UIS1428" s="6"/>
      <c r="UIT1428" s="6"/>
      <c r="UIU1428" s="6"/>
      <c r="UIV1428" s="6"/>
      <c r="UIW1428" s="6"/>
      <c r="UIX1428" s="6"/>
      <c r="UIY1428" s="6"/>
      <c r="UIZ1428" s="6"/>
      <c r="UJA1428" s="6"/>
      <c r="UJB1428" s="6"/>
      <c r="UJC1428" s="6"/>
      <c r="UJD1428" s="6"/>
      <c r="UJE1428" s="6"/>
      <c r="UJF1428" s="6"/>
      <c r="UJG1428" s="6"/>
      <c r="UJH1428" s="6"/>
      <c r="UJI1428" s="6"/>
      <c r="UJJ1428" s="6"/>
      <c r="UJK1428" s="6"/>
      <c r="UJL1428" s="6"/>
      <c r="UJM1428" s="6"/>
      <c r="UJN1428" s="6"/>
      <c r="UJO1428" s="6"/>
      <c r="UJP1428" s="6"/>
      <c r="UJQ1428" s="6"/>
      <c r="UJR1428" s="6"/>
      <c r="UJS1428" s="6"/>
      <c r="UJT1428" s="6"/>
      <c r="UJU1428" s="6"/>
      <c r="UJV1428" s="6"/>
      <c r="UJW1428" s="6"/>
      <c r="UJX1428" s="6"/>
      <c r="UJY1428" s="6"/>
      <c r="UJZ1428" s="6"/>
      <c r="UKA1428" s="6"/>
      <c r="UKB1428" s="6"/>
      <c r="UKC1428" s="6"/>
      <c r="UKD1428" s="6"/>
      <c r="UKE1428" s="6"/>
      <c r="UKF1428" s="6"/>
      <c r="UKG1428" s="6"/>
      <c r="UKH1428" s="6"/>
      <c r="UKI1428" s="6"/>
      <c r="UKJ1428" s="6"/>
      <c r="UKK1428" s="6"/>
      <c r="UKL1428" s="6"/>
      <c r="UKM1428" s="6"/>
      <c r="UKN1428" s="6"/>
      <c r="UKO1428" s="6"/>
      <c r="UKP1428" s="6"/>
      <c r="UKQ1428" s="6"/>
      <c r="UKR1428" s="6"/>
      <c r="UKS1428" s="6"/>
      <c r="UKT1428" s="6"/>
      <c r="UKU1428" s="6"/>
      <c r="UKV1428" s="6"/>
      <c r="UKW1428" s="6"/>
      <c r="UKX1428" s="6"/>
      <c r="UKY1428" s="6"/>
      <c r="UKZ1428" s="6"/>
      <c r="ULA1428" s="6"/>
      <c r="ULB1428" s="6"/>
      <c r="ULC1428" s="6"/>
      <c r="ULD1428" s="6"/>
      <c r="ULE1428" s="6"/>
      <c r="ULF1428" s="6"/>
      <c r="ULG1428" s="6"/>
      <c r="ULH1428" s="6"/>
      <c r="ULI1428" s="6"/>
      <c r="ULJ1428" s="6"/>
      <c r="ULK1428" s="6"/>
      <c r="ULL1428" s="6"/>
      <c r="ULM1428" s="6"/>
      <c r="ULN1428" s="6"/>
      <c r="ULO1428" s="6"/>
      <c r="ULP1428" s="6"/>
      <c r="ULQ1428" s="6"/>
      <c r="ULR1428" s="6"/>
      <c r="ULS1428" s="6"/>
      <c r="ULT1428" s="6"/>
      <c r="ULU1428" s="6"/>
      <c r="ULV1428" s="6"/>
      <c r="ULW1428" s="6"/>
      <c r="ULX1428" s="6"/>
      <c r="ULY1428" s="6"/>
      <c r="ULZ1428" s="6"/>
      <c r="UMA1428" s="6"/>
      <c r="UMB1428" s="6"/>
      <c r="UMC1428" s="6"/>
      <c r="UMD1428" s="6"/>
      <c r="UME1428" s="6"/>
      <c r="UMF1428" s="6"/>
      <c r="UMG1428" s="6"/>
      <c r="UMH1428" s="6"/>
      <c r="UMI1428" s="6"/>
      <c r="UMJ1428" s="6"/>
      <c r="UMK1428" s="6"/>
      <c r="UML1428" s="6"/>
      <c r="UMM1428" s="6"/>
      <c r="UMN1428" s="6"/>
      <c r="UMO1428" s="6"/>
      <c r="UMP1428" s="6"/>
      <c r="UMQ1428" s="6"/>
      <c r="UMR1428" s="6"/>
      <c r="UMS1428" s="6"/>
      <c r="UMT1428" s="6"/>
      <c r="UMU1428" s="6"/>
      <c r="UMV1428" s="6"/>
      <c r="UMW1428" s="6"/>
      <c r="UMX1428" s="6"/>
      <c r="UMY1428" s="6"/>
      <c r="UMZ1428" s="6"/>
      <c r="UNA1428" s="6"/>
      <c r="UNB1428" s="6"/>
      <c r="UNC1428" s="6"/>
      <c r="UND1428" s="6"/>
      <c r="UNE1428" s="6"/>
      <c r="UNF1428" s="6"/>
      <c r="UNG1428" s="6"/>
      <c r="UNH1428" s="6"/>
      <c r="UNI1428" s="6"/>
      <c r="UNJ1428" s="6"/>
      <c r="UNK1428" s="6"/>
      <c r="UNL1428" s="6"/>
      <c r="UNM1428" s="6"/>
      <c r="UNN1428" s="6"/>
      <c r="UNO1428" s="6"/>
      <c r="UNP1428" s="6"/>
      <c r="UNQ1428" s="6"/>
      <c r="UNR1428" s="6"/>
      <c r="UNS1428" s="6"/>
      <c r="UNT1428" s="6"/>
      <c r="UNU1428" s="6"/>
      <c r="UNV1428" s="6"/>
      <c r="UNW1428" s="6"/>
      <c r="UNX1428" s="6"/>
      <c r="UNY1428" s="6"/>
      <c r="UNZ1428" s="6"/>
      <c r="UOA1428" s="6"/>
      <c r="UOB1428" s="6"/>
      <c r="UOC1428" s="6"/>
      <c r="UOD1428" s="6"/>
      <c r="UOE1428" s="6"/>
      <c r="UOF1428" s="6"/>
      <c r="UOG1428" s="6"/>
      <c r="UOH1428" s="6"/>
      <c r="UOI1428" s="6"/>
      <c r="UOJ1428" s="6"/>
      <c r="UOK1428" s="6"/>
      <c r="UOL1428" s="6"/>
      <c r="UOM1428" s="6"/>
      <c r="UON1428" s="6"/>
      <c r="UOO1428" s="6"/>
      <c r="UOP1428" s="6"/>
      <c r="UOQ1428" s="6"/>
      <c r="UOR1428" s="6"/>
      <c r="UOS1428" s="6"/>
      <c r="UOT1428" s="6"/>
      <c r="UOU1428" s="6"/>
      <c r="UOV1428" s="6"/>
      <c r="UOW1428" s="6"/>
      <c r="UOX1428" s="6"/>
      <c r="UOY1428" s="6"/>
      <c r="UOZ1428" s="6"/>
      <c r="UPA1428" s="6"/>
      <c r="UPB1428" s="6"/>
      <c r="UPC1428" s="6"/>
      <c r="UPD1428" s="6"/>
      <c r="UPE1428" s="6"/>
      <c r="UPF1428" s="6"/>
      <c r="UPG1428" s="6"/>
      <c r="UPH1428" s="6"/>
      <c r="UPI1428" s="6"/>
      <c r="UPJ1428" s="6"/>
      <c r="UPK1428" s="6"/>
      <c r="UPL1428" s="6"/>
      <c r="UPM1428" s="6"/>
      <c r="UPN1428" s="6"/>
      <c r="UPO1428" s="6"/>
      <c r="UPP1428" s="6"/>
      <c r="UPQ1428" s="6"/>
      <c r="UPR1428" s="6"/>
      <c r="UPS1428" s="6"/>
      <c r="UPT1428" s="6"/>
      <c r="UPU1428" s="6"/>
      <c r="UPV1428" s="6"/>
      <c r="UPW1428" s="6"/>
      <c r="UPX1428" s="6"/>
      <c r="UPY1428" s="6"/>
      <c r="UPZ1428" s="6"/>
      <c r="UQA1428" s="6"/>
      <c r="UQB1428" s="6"/>
      <c r="UQC1428" s="6"/>
      <c r="UQD1428" s="6"/>
      <c r="UQE1428" s="6"/>
      <c r="UQF1428" s="6"/>
      <c r="UQG1428" s="6"/>
      <c r="UQH1428" s="6"/>
      <c r="UQI1428" s="6"/>
      <c r="UQJ1428" s="6"/>
      <c r="UQK1428" s="6"/>
      <c r="UQL1428" s="6"/>
      <c r="UQM1428" s="6"/>
      <c r="UQN1428" s="6"/>
      <c r="UQO1428" s="6"/>
      <c r="UQP1428" s="6"/>
      <c r="UQQ1428" s="6"/>
      <c r="UQR1428" s="6"/>
      <c r="UQS1428" s="6"/>
      <c r="UQT1428" s="6"/>
      <c r="UQU1428" s="6"/>
      <c r="UQV1428" s="6"/>
      <c r="UQW1428" s="6"/>
      <c r="UQX1428" s="6"/>
      <c r="UQY1428" s="6"/>
      <c r="UQZ1428" s="6"/>
      <c r="URA1428" s="6"/>
      <c r="URB1428" s="6"/>
      <c r="URC1428" s="6"/>
      <c r="URD1428" s="6"/>
      <c r="URE1428" s="6"/>
      <c r="URF1428" s="6"/>
      <c r="URG1428" s="6"/>
      <c r="URH1428" s="6"/>
      <c r="URI1428" s="6"/>
      <c r="URJ1428" s="6"/>
      <c r="URK1428" s="6"/>
      <c r="URL1428" s="6"/>
      <c r="URM1428" s="6"/>
      <c r="URN1428" s="6"/>
      <c r="URO1428" s="6"/>
      <c r="URP1428" s="6"/>
      <c r="URQ1428" s="6"/>
      <c r="URR1428" s="6"/>
      <c r="URS1428" s="6"/>
      <c r="URT1428" s="6"/>
      <c r="URU1428" s="6"/>
      <c r="URV1428" s="6"/>
      <c r="URW1428" s="6"/>
      <c r="URX1428" s="6"/>
      <c r="URY1428" s="6"/>
      <c r="URZ1428" s="6"/>
      <c r="USA1428" s="6"/>
      <c r="USB1428" s="6"/>
      <c r="USC1428" s="6"/>
      <c r="USD1428" s="6"/>
      <c r="USE1428" s="6"/>
      <c r="USF1428" s="6"/>
      <c r="USG1428" s="6"/>
      <c r="USH1428" s="6"/>
      <c r="USI1428" s="6"/>
      <c r="USJ1428" s="6"/>
      <c r="USK1428" s="6"/>
      <c r="USL1428" s="6"/>
      <c r="USM1428" s="6"/>
      <c r="USN1428" s="6"/>
      <c r="USO1428" s="6"/>
      <c r="USP1428" s="6"/>
      <c r="USQ1428" s="6"/>
      <c r="USR1428" s="6"/>
      <c r="USS1428" s="6"/>
      <c r="UST1428" s="6"/>
      <c r="USU1428" s="6"/>
      <c r="USV1428" s="6"/>
      <c r="USW1428" s="6"/>
      <c r="USX1428" s="6"/>
      <c r="USY1428" s="6"/>
      <c r="USZ1428" s="6"/>
      <c r="UTA1428" s="6"/>
      <c r="UTB1428" s="6"/>
      <c r="UTC1428" s="6"/>
      <c r="UTD1428" s="6"/>
      <c r="UTE1428" s="6"/>
      <c r="UTF1428" s="6"/>
      <c r="UTG1428" s="6"/>
      <c r="UTH1428" s="6"/>
      <c r="UTI1428" s="6"/>
      <c r="UTJ1428" s="6"/>
      <c r="UTK1428" s="6"/>
      <c r="UTL1428" s="6"/>
      <c r="UTM1428" s="6"/>
      <c r="UTN1428" s="6"/>
      <c r="UTO1428" s="6"/>
      <c r="UTP1428" s="6"/>
      <c r="UTQ1428" s="6"/>
      <c r="UTR1428" s="6"/>
      <c r="UTS1428" s="6"/>
      <c r="UTT1428" s="6"/>
      <c r="UTU1428" s="6"/>
      <c r="UTV1428" s="6"/>
      <c r="UTW1428" s="6"/>
      <c r="UTX1428" s="6"/>
      <c r="UTY1428" s="6"/>
      <c r="UTZ1428" s="6"/>
      <c r="UUA1428" s="6"/>
      <c r="UUB1428" s="6"/>
      <c r="UUC1428" s="6"/>
      <c r="UUD1428" s="6"/>
      <c r="UUE1428" s="6"/>
      <c r="UUF1428" s="6"/>
      <c r="UUG1428" s="6"/>
      <c r="UUH1428" s="6"/>
      <c r="UUI1428" s="6"/>
      <c r="UUJ1428" s="6"/>
      <c r="UUK1428" s="6"/>
      <c r="UUL1428" s="6"/>
      <c r="UUM1428" s="6"/>
      <c r="UUN1428" s="6"/>
      <c r="UUO1428" s="6"/>
      <c r="UUP1428" s="6"/>
      <c r="UUQ1428" s="6"/>
      <c r="UUR1428" s="6"/>
      <c r="UUS1428" s="6"/>
      <c r="UUT1428" s="6"/>
      <c r="UUU1428" s="6"/>
      <c r="UUV1428" s="6"/>
      <c r="UUW1428" s="6"/>
      <c r="UUX1428" s="6"/>
      <c r="UUY1428" s="6"/>
      <c r="UUZ1428" s="6"/>
      <c r="UVA1428" s="6"/>
      <c r="UVB1428" s="6"/>
      <c r="UVC1428" s="6"/>
      <c r="UVD1428" s="6"/>
      <c r="UVE1428" s="6"/>
      <c r="UVF1428" s="6"/>
      <c r="UVG1428" s="6"/>
      <c r="UVH1428" s="6"/>
      <c r="UVI1428" s="6"/>
      <c r="UVJ1428" s="6"/>
      <c r="UVK1428" s="6"/>
      <c r="UVL1428" s="6"/>
      <c r="UVM1428" s="6"/>
      <c r="UVN1428" s="6"/>
      <c r="UVO1428" s="6"/>
      <c r="UVP1428" s="6"/>
      <c r="UVQ1428" s="6"/>
      <c r="UVR1428" s="6"/>
      <c r="UVS1428" s="6"/>
      <c r="UVT1428" s="6"/>
      <c r="UVU1428" s="6"/>
      <c r="UVV1428" s="6"/>
      <c r="UVW1428" s="6"/>
      <c r="UVX1428" s="6"/>
      <c r="UVY1428" s="6"/>
      <c r="UVZ1428" s="6"/>
      <c r="UWA1428" s="6"/>
      <c r="UWB1428" s="6"/>
      <c r="UWC1428" s="6"/>
      <c r="UWD1428" s="6"/>
      <c r="UWE1428" s="6"/>
      <c r="UWF1428" s="6"/>
      <c r="UWG1428" s="6"/>
      <c r="UWH1428" s="6"/>
      <c r="UWI1428" s="6"/>
      <c r="UWJ1428" s="6"/>
      <c r="UWK1428" s="6"/>
      <c r="UWL1428" s="6"/>
      <c r="UWM1428" s="6"/>
      <c r="UWN1428" s="6"/>
      <c r="UWO1428" s="6"/>
      <c r="UWP1428" s="6"/>
      <c r="UWQ1428" s="6"/>
      <c r="UWR1428" s="6"/>
      <c r="UWS1428" s="6"/>
      <c r="UWT1428" s="6"/>
      <c r="UWU1428" s="6"/>
      <c r="UWV1428" s="6"/>
      <c r="UWW1428" s="6"/>
      <c r="UWX1428" s="6"/>
      <c r="UWY1428" s="6"/>
      <c r="UWZ1428" s="6"/>
      <c r="UXA1428" s="6"/>
      <c r="UXB1428" s="6"/>
      <c r="UXC1428" s="6"/>
      <c r="UXD1428" s="6"/>
      <c r="UXE1428" s="6"/>
      <c r="UXF1428" s="6"/>
      <c r="UXG1428" s="6"/>
      <c r="UXH1428" s="6"/>
      <c r="UXI1428" s="6"/>
      <c r="UXJ1428" s="6"/>
      <c r="UXK1428" s="6"/>
      <c r="UXL1428" s="6"/>
      <c r="UXM1428" s="6"/>
      <c r="UXN1428" s="6"/>
      <c r="UXO1428" s="6"/>
      <c r="UXP1428" s="6"/>
      <c r="UXQ1428" s="6"/>
      <c r="UXR1428" s="6"/>
      <c r="UXS1428" s="6"/>
      <c r="UXT1428" s="6"/>
      <c r="UXU1428" s="6"/>
      <c r="UXV1428" s="6"/>
      <c r="UXW1428" s="6"/>
      <c r="UXX1428" s="6"/>
      <c r="UXY1428" s="6"/>
      <c r="UXZ1428" s="6"/>
      <c r="UYA1428" s="6"/>
      <c r="UYB1428" s="6"/>
      <c r="UYC1428" s="6"/>
      <c r="UYD1428" s="6"/>
      <c r="UYE1428" s="6"/>
      <c r="UYF1428" s="6"/>
      <c r="UYG1428" s="6"/>
      <c r="UYH1428" s="6"/>
      <c r="UYI1428" s="6"/>
      <c r="UYJ1428" s="6"/>
      <c r="UYK1428" s="6"/>
      <c r="UYL1428" s="6"/>
      <c r="UYM1428" s="6"/>
      <c r="UYN1428" s="6"/>
      <c r="UYO1428" s="6"/>
      <c r="UYP1428" s="6"/>
      <c r="UYQ1428" s="6"/>
      <c r="UYR1428" s="6"/>
      <c r="UYS1428" s="6"/>
      <c r="UYT1428" s="6"/>
      <c r="UYU1428" s="6"/>
      <c r="UYV1428" s="6"/>
      <c r="UYW1428" s="6"/>
      <c r="UYX1428" s="6"/>
      <c r="UYY1428" s="6"/>
      <c r="UYZ1428" s="6"/>
      <c r="UZA1428" s="6"/>
      <c r="UZB1428" s="6"/>
      <c r="UZC1428" s="6"/>
      <c r="UZD1428" s="6"/>
      <c r="UZE1428" s="6"/>
      <c r="UZF1428" s="6"/>
      <c r="UZG1428" s="6"/>
      <c r="UZH1428" s="6"/>
      <c r="UZI1428" s="6"/>
      <c r="UZJ1428" s="6"/>
      <c r="UZK1428" s="6"/>
      <c r="UZL1428" s="6"/>
      <c r="UZM1428" s="6"/>
      <c r="UZN1428" s="6"/>
      <c r="UZO1428" s="6"/>
      <c r="UZP1428" s="6"/>
      <c r="UZQ1428" s="6"/>
      <c r="UZR1428" s="6"/>
      <c r="UZS1428" s="6"/>
      <c r="UZT1428" s="6"/>
      <c r="UZU1428" s="6"/>
      <c r="UZV1428" s="6"/>
      <c r="UZW1428" s="6"/>
      <c r="UZX1428" s="6"/>
      <c r="UZY1428" s="6"/>
      <c r="UZZ1428" s="6"/>
      <c r="VAA1428" s="6"/>
      <c r="VAB1428" s="6"/>
      <c r="VAC1428" s="6"/>
      <c r="VAD1428" s="6"/>
      <c r="VAE1428" s="6"/>
      <c r="VAF1428" s="6"/>
      <c r="VAG1428" s="6"/>
      <c r="VAH1428" s="6"/>
      <c r="VAI1428" s="6"/>
      <c r="VAJ1428" s="6"/>
      <c r="VAK1428" s="6"/>
      <c r="VAL1428" s="6"/>
      <c r="VAM1428" s="6"/>
      <c r="VAN1428" s="6"/>
      <c r="VAO1428" s="6"/>
      <c r="VAP1428" s="6"/>
      <c r="VAQ1428" s="6"/>
      <c r="VAR1428" s="6"/>
      <c r="VAS1428" s="6"/>
      <c r="VAT1428" s="6"/>
      <c r="VAU1428" s="6"/>
      <c r="VAV1428" s="6"/>
      <c r="VAW1428" s="6"/>
      <c r="VAX1428" s="6"/>
      <c r="VAY1428" s="6"/>
      <c r="VAZ1428" s="6"/>
      <c r="VBA1428" s="6"/>
      <c r="VBB1428" s="6"/>
      <c r="VBC1428" s="6"/>
      <c r="VBD1428" s="6"/>
      <c r="VBE1428" s="6"/>
      <c r="VBF1428" s="6"/>
      <c r="VBG1428" s="6"/>
      <c r="VBH1428" s="6"/>
      <c r="VBI1428" s="6"/>
      <c r="VBJ1428" s="6"/>
      <c r="VBK1428" s="6"/>
      <c r="VBL1428" s="6"/>
      <c r="VBM1428" s="6"/>
      <c r="VBN1428" s="6"/>
      <c r="VBO1428" s="6"/>
      <c r="VBP1428" s="6"/>
      <c r="VBQ1428" s="6"/>
      <c r="VBR1428" s="6"/>
      <c r="VBS1428" s="6"/>
      <c r="VBT1428" s="6"/>
      <c r="VBU1428" s="6"/>
      <c r="VBV1428" s="6"/>
      <c r="VBW1428" s="6"/>
      <c r="VBX1428" s="6"/>
      <c r="VBY1428" s="6"/>
      <c r="VBZ1428" s="6"/>
      <c r="VCA1428" s="6"/>
      <c r="VCB1428" s="6"/>
      <c r="VCC1428" s="6"/>
      <c r="VCD1428" s="6"/>
      <c r="VCE1428" s="6"/>
      <c r="VCF1428" s="6"/>
      <c r="VCG1428" s="6"/>
      <c r="VCH1428" s="6"/>
      <c r="VCI1428" s="6"/>
      <c r="VCJ1428" s="6"/>
      <c r="VCK1428" s="6"/>
      <c r="VCL1428" s="6"/>
      <c r="VCM1428" s="6"/>
      <c r="VCN1428" s="6"/>
      <c r="VCO1428" s="6"/>
      <c r="VCP1428" s="6"/>
      <c r="VCQ1428" s="6"/>
      <c r="VCR1428" s="6"/>
      <c r="VCS1428" s="6"/>
      <c r="VCT1428" s="6"/>
      <c r="VCU1428" s="6"/>
      <c r="VCV1428" s="6"/>
      <c r="VCW1428" s="6"/>
      <c r="VCX1428" s="6"/>
      <c r="VCY1428" s="6"/>
      <c r="VCZ1428" s="6"/>
      <c r="VDA1428" s="6"/>
      <c r="VDB1428" s="6"/>
      <c r="VDC1428" s="6"/>
      <c r="VDD1428" s="6"/>
      <c r="VDE1428" s="6"/>
      <c r="VDF1428" s="6"/>
      <c r="VDG1428" s="6"/>
      <c r="VDH1428" s="6"/>
      <c r="VDI1428" s="6"/>
      <c r="VDJ1428" s="6"/>
      <c r="VDK1428" s="6"/>
      <c r="VDL1428" s="6"/>
      <c r="VDM1428" s="6"/>
      <c r="VDN1428" s="6"/>
      <c r="VDO1428" s="6"/>
      <c r="VDP1428" s="6"/>
      <c r="VDQ1428" s="6"/>
      <c r="VDR1428" s="6"/>
      <c r="VDS1428" s="6"/>
      <c r="VDT1428" s="6"/>
      <c r="VDU1428" s="6"/>
      <c r="VDV1428" s="6"/>
      <c r="VDW1428" s="6"/>
      <c r="VDX1428" s="6"/>
      <c r="VDY1428" s="6"/>
      <c r="VDZ1428" s="6"/>
      <c r="VEA1428" s="6"/>
      <c r="VEB1428" s="6"/>
      <c r="VEC1428" s="6"/>
      <c r="VED1428" s="6"/>
      <c r="VEE1428" s="6"/>
      <c r="VEF1428" s="6"/>
      <c r="VEG1428" s="6"/>
      <c r="VEH1428" s="6"/>
      <c r="VEI1428" s="6"/>
      <c r="VEJ1428" s="6"/>
      <c r="VEK1428" s="6"/>
      <c r="VEL1428" s="6"/>
      <c r="VEM1428" s="6"/>
      <c r="VEN1428" s="6"/>
      <c r="VEO1428" s="6"/>
      <c r="VEP1428" s="6"/>
      <c r="VEQ1428" s="6"/>
      <c r="VER1428" s="6"/>
      <c r="VES1428" s="6"/>
      <c r="VET1428" s="6"/>
      <c r="VEU1428" s="6"/>
      <c r="VEV1428" s="6"/>
      <c r="VEW1428" s="6"/>
      <c r="VEX1428" s="6"/>
      <c r="VEY1428" s="6"/>
      <c r="VEZ1428" s="6"/>
      <c r="VFA1428" s="6"/>
      <c r="VFB1428" s="6"/>
      <c r="VFC1428" s="6"/>
      <c r="VFD1428" s="6"/>
      <c r="VFE1428" s="6"/>
      <c r="VFF1428" s="6"/>
      <c r="VFG1428" s="6"/>
      <c r="VFH1428" s="6"/>
      <c r="VFI1428" s="6"/>
      <c r="VFJ1428" s="6"/>
      <c r="VFK1428" s="6"/>
      <c r="VFL1428" s="6"/>
      <c r="VFM1428" s="6"/>
      <c r="VFN1428" s="6"/>
      <c r="VFO1428" s="6"/>
      <c r="VFP1428" s="6"/>
      <c r="VFQ1428" s="6"/>
      <c r="VFR1428" s="6"/>
      <c r="VFS1428" s="6"/>
      <c r="VFT1428" s="6"/>
      <c r="VFU1428" s="6"/>
      <c r="VFV1428" s="6"/>
      <c r="VFW1428" s="6"/>
      <c r="VFX1428" s="6"/>
      <c r="VFY1428" s="6"/>
      <c r="VFZ1428" s="6"/>
      <c r="VGA1428" s="6"/>
      <c r="VGB1428" s="6"/>
      <c r="VGC1428" s="6"/>
      <c r="VGD1428" s="6"/>
      <c r="VGE1428" s="6"/>
      <c r="VGF1428" s="6"/>
      <c r="VGG1428" s="6"/>
      <c r="VGH1428" s="6"/>
      <c r="VGI1428" s="6"/>
      <c r="VGJ1428" s="6"/>
      <c r="VGK1428" s="6"/>
      <c r="VGL1428" s="6"/>
      <c r="VGM1428" s="6"/>
      <c r="VGN1428" s="6"/>
      <c r="VGO1428" s="6"/>
      <c r="VGP1428" s="6"/>
      <c r="VGQ1428" s="6"/>
      <c r="VGR1428" s="6"/>
      <c r="VGS1428" s="6"/>
      <c r="VGT1428" s="6"/>
      <c r="VGU1428" s="6"/>
      <c r="VGV1428" s="6"/>
      <c r="VGW1428" s="6"/>
      <c r="VGX1428" s="6"/>
      <c r="VGY1428" s="6"/>
      <c r="VGZ1428" s="6"/>
      <c r="VHA1428" s="6"/>
      <c r="VHB1428" s="6"/>
      <c r="VHC1428" s="6"/>
      <c r="VHD1428" s="6"/>
      <c r="VHE1428" s="6"/>
      <c r="VHF1428" s="6"/>
      <c r="VHG1428" s="6"/>
      <c r="VHH1428" s="6"/>
      <c r="VHI1428" s="6"/>
      <c r="VHJ1428" s="6"/>
      <c r="VHK1428" s="6"/>
      <c r="VHL1428" s="6"/>
      <c r="VHM1428" s="6"/>
      <c r="VHN1428" s="6"/>
      <c r="VHO1428" s="6"/>
      <c r="VHP1428" s="6"/>
      <c r="VHQ1428" s="6"/>
      <c r="VHR1428" s="6"/>
      <c r="VHS1428" s="6"/>
      <c r="VHT1428" s="6"/>
      <c r="VHU1428" s="6"/>
      <c r="VHV1428" s="6"/>
      <c r="VHW1428" s="6"/>
      <c r="VHX1428" s="6"/>
      <c r="VHY1428" s="6"/>
      <c r="VHZ1428" s="6"/>
      <c r="VIA1428" s="6"/>
      <c r="VIB1428" s="6"/>
      <c r="VIC1428" s="6"/>
      <c r="VID1428" s="6"/>
      <c r="VIE1428" s="6"/>
      <c r="VIF1428" s="6"/>
      <c r="VIG1428" s="6"/>
      <c r="VIH1428" s="6"/>
      <c r="VII1428" s="6"/>
      <c r="VIJ1428" s="6"/>
      <c r="VIK1428" s="6"/>
      <c r="VIL1428" s="6"/>
      <c r="VIM1428" s="6"/>
      <c r="VIN1428" s="6"/>
      <c r="VIO1428" s="6"/>
      <c r="VIP1428" s="6"/>
      <c r="VIQ1428" s="6"/>
      <c r="VIR1428" s="6"/>
      <c r="VIS1428" s="6"/>
      <c r="VIT1428" s="6"/>
      <c r="VIU1428" s="6"/>
      <c r="VIV1428" s="6"/>
      <c r="VIW1428" s="6"/>
      <c r="VIX1428" s="6"/>
      <c r="VIY1428" s="6"/>
      <c r="VIZ1428" s="6"/>
      <c r="VJA1428" s="6"/>
      <c r="VJB1428" s="6"/>
      <c r="VJC1428" s="6"/>
      <c r="VJD1428" s="6"/>
      <c r="VJE1428" s="6"/>
      <c r="VJF1428" s="6"/>
      <c r="VJG1428" s="6"/>
      <c r="VJH1428" s="6"/>
      <c r="VJI1428" s="6"/>
      <c r="VJJ1428" s="6"/>
      <c r="VJK1428" s="6"/>
      <c r="VJL1428" s="6"/>
      <c r="VJM1428" s="6"/>
      <c r="VJN1428" s="6"/>
      <c r="VJO1428" s="6"/>
      <c r="VJP1428" s="6"/>
      <c r="VJQ1428" s="6"/>
      <c r="VJR1428" s="6"/>
      <c r="VJS1428" s="6"/>
      <c r="VJT1428" s="6"/>
      <c r="VJU1428" s="6"/>
      <c r="VJV1428" s="6"/>
      <c r="VJW1428" s="6"/>
      <c r="VJX1428" s="6"/>
      <c r="VJY1428" s="6"/>
      <c r="VJZ1428" s="6"/>
      <c r="VKA1428" s="6"/>
      <c r="VKB1428" s="6"/>
      <c r="VKC1428" s="6"/>
      <c r="VKD1428" s="6"/>
      <c r="VKE1428" s="6"/>
      <c r="VKF1428" s="6"/>
      <c r="VKG1428" s="6"/>
      <c r="VKH1428" s="6"/>
      <c r="VKI1428" s="6"/>
      <c r="VKJ1428" s="6"/>
      <c r="VKK1428" s="6"/>
      <c r="VKL1428" s="6"/>
      <c r="VKM1428" s="6"/>
      <c r="VKN1428" s="6"/>
      <c r="VKO1428" s="6"/>
      <c r="VKP1428" s="6"/>
      <c r="VKQ1428" s="6"/>
      <c r="VKR1428" s="6"/>
      <c r="VKS1428" s="6"/>
      <c r="VKT1428" s="6"/>
      <c r="VKU1428" s="6"/>
      <c r="VKV1428" s="6"/>
      <c r="VKW1428" s="6"/>
      <c r="VKX1428" s="6"/>
      <c r="VKY1428" s="6"/>
      <c r="VKZ1428" s="6"/>
      <c r="VLA1428" s="6"/>
      <c r="VLB1428" s="6"/>
      <c r="VLC1428" s="6"/>
      <c r="VLD1428" s="6"/>
      <c r="VLE1428" s="6"/>
      <c r="VLF1428" s="6"/>
      <c r="VLG1428" s="6"/>
      <c r="VLH1428" s="6"/>
      <c r="VLI1428" s="6"/>
      <c r="VLJ1428" s="6"/>
      <c r="VLK1428" s="6"/>
      <c r="VLL1428" s="6"/>
      <c r="VLM1428" s="6"/>
      <c r="VLN1428" s="6"/>
      <c r="VLO1428" s="6"/>
      <c r="VLP1428" s="6"/>
      <c r="VLQ1428" s="6"/>
      <c r="VLR1428" s="6"/>
      <c r="VLS1428" s="6"/>
      <c r="VLT1428" s="6"/>
      <c r="VLU1428" s="6"/>
      <c r="VLV1428" s="6"/>
      <c r="VLW1428" s="6"/>
      <c r="VLX1428" s="6"/>
      <c r="VLY1428" s="6"/>
      <c r="VLZ1428" s="6"/>
      <c r="VMA1428" s="6"/>
      <c r="VMB1428" s="6"/>
      <c r="VMC1428" s="6"/>
      <c r="VMD1428" s="6"/>
      <c r="VME1428" s="6"/>
      <c r="VMF1428" s="6"/>
      <c r="VMG1428" s="6"/>
      <c r="VMH1428" s="6"/>
      <c r="VMI1428" s="6"/>
      <c r="VMJ1428" s="6"/>
      <c r="VMK1428" s="6"/>
      <c r="VML1428" s="6"/>
      <c r="VMM1428" s="6"/>
      <c r="VMN1428" s="6"/>
      <c r="VMO1428" s="6"/>
      <c r="VMP1428" s="6"/>
      <c r="VMQ1428" s="6"/>
      <c r="VMR1428" s="6"/>
      <c r="VMS1428" s="6"/>
      <c r="VMT1428" s="6"/>
      <c r="VMU1428" s="6"/>
      <c r="VMV1428" s="6"/>
      <c r="VMW1428" s="6"/>
      <c r="VMX1428" s="6"/>
      <c r="VMY1428" s="6"/>
      <c r="VMZ1428" s="6"/>
      <c r="VNA1428" s="6"/>
      <c r="VNB1428" s="6"/>
      <c r="VNC1428" s="6"/>
      <c r="VND1428" s="6"/>
      <c r="VNE1428" s="6"/>
      <c r="VNF1428" s="6"/>
      <c r="VNG1428" s="6"/>
      <c r="VNH1428" s="6"/>
      <c r="VNI1428" s="6"/>
      <c r="VNJ1428" s="6"/>
      <c r="VNK1428" s="6"/>
      <c r="VNL1428" s="6"/>
      <c r="VNM1428" s="6"/>
      <c r="VNN1428" s="6"/>
      <c r="VNO1428" s="6"/>
      <c r="VNP1428" s="6"/>
      <c r="VNQ1428" s="6"/>
      <c r="VNR1428" s="6"/>
      <c r="VNS1428" s="6"/>
      <c r="VNT1428" s="6"/>
      <c r="VNU1428" s="6"/>
      <c r="VNV1428" s="6"/>
      <c r="VNW1428" s="6"/>
      <c r="VNX1428" s="6"/>
      <c r="VNY1428" s="6"/>
      <c r="VNZ1428" s="6"/>
      <c r="VOA1428" s="6"/>
      <c r="VOB1428" s="6"/>
      <c r="VOC1428" s="6"/>
      <c r="VOD1428" s="6"/>
      <c r="VOE1428" s="6"/>
      <c r="VOF1428" s="6"/>
      <c r="VOG1428" s="6"/>
      <c r="VOH1428" s="6"/>
      <c r="VOI1428" s="6"/>
      <c r="VOJ1428" s="6"/>
      <c r="VOK1428" s="6"/>
      <c r="VOL1428" s="6"/>
      <c r="VOM1428" s="6"/>
      <c r="VON1428" s="6"/>
      <c r="VOO1428" s="6"/>
      <c r="VOP1428" s="6"/>
      <c r="VOQ1428" s="6"/>
      <c r="VOR1428" s="6"/>
      <c r="VOS1428" s="6"/>
      <c r="VOT1428" s="6"/>
      <c r="VOU1428" s="6"/>
      <c r="VOV1428" s="6"/>
      <c r="VOW1428" s="6"/>
      <c r="VOX1428" s="6"/>
      <c r="VOY1428" s="6"/>
      <c r="VOZ1428" s="6"/>
      <c r="VPA1428" s="6"/>
      <c r="VPB1428" s="6"/>
      <c r="VPC1428" s="6"/>
      <c r="VPD1428" s="6"/>
      <c r="VPE1428" s="6"/>
      <c r="VPF1428" s="6"/>
      <c r="VPG1428" s="6"/>
      <c r="VPH1428" s="6"/>
      <c r="VPI1428" s="6"/>
      <c r="VPJ1428" s="6"/>
      <c r="VPK1428" s="6"/>
      <c r="VPL1428" s="6"/>
      <c r="VPM1428" s="6"/>
      <c r="VPN1428" s="6"/>
      <c r="VPO1428" s="6"/>
      <c r="VPP1428" s="6"/>
      <c r="VPQ1428" s="6"/>
      <c r="VPR1428" s="6"/>
      <c r="VPS1428" s="6"/>
      <c r="VPT1428" s="6"/>
      <c r="VPU1428" s="6"/>
      <c r="VPV1428" s="6"/>
      <c r="VPW1428" s="6"/>
      <c r="VPX1428" s="6"/>
      <c r="VPY1428" s="6"/>
      <c r="VPZ1428" s="6"/>
      <c r="VQA1428" s="6"/>
      <c r="VQB1428" s="6"/>
      <c r="VQC1428" s="6"/>
      <c r="VQD1428" s="6"/>
      <c r="VQE1428" s="6"/>
      <c r="VQF1428" s="6"/>
      <c r="VQG1428" s="6"/>
      <c r="VQH1428" s="6"/>
      <c r="VQI1428" s="6"/>
      <c r="VQJ1428" s="6"/>
      <c r="VQK1428" s="6"/>
      <c r="VQL1428" s="6"/>
      <c r="VQM1428" s="6"/>
      <c r="VQN1428" s="6"/>
      <c r="VQO1428" s="6"/>
      <c r="VQP1428" s="6"/>
      <c r="VQQ1428" s="6"/>
      <c r="VQR1428" s="6"/>
      <c r="VQS1428" s="6"/>
      <c r="VQT1428" s="6"/>
      <c r="VQU1428" s="6"/>
      <c r="VQV1428" s="6"/>
      <c r="VQW1428" s="6"/>
      <c r="VQX1428" s="6"/>
      <c r="VQY1428" s="6"/>
      <c r="VQZ1428" s="6"/>
      <c r="VRA1428" s="6"/>
      <c r="VRB1428" s="6"/>
      <c r="VRC1428" s="6"/>
      <c r="VRD1428" s="6"/>
      <c r="VRE1428" s="6"/>
      <c r="VRF1428" s="6"/>
      <c r="VRG1428" s="6"/>
      <c r="VRH1428" s="6"/>
      <c r="VRI1428" s="6"/>
      <c r="VRJ1428" s="6"/>
      <c r="VRK1428" s="6"/>
      <c r="VRL1428" s="6"/>
      <c r="VRM1428" s="6"/>
      <c r="VRN1428" s="6"/>
      <c r="VRO1428" s="6"/>
      <c r="VRP1428" s="6"/>
      <c r="VRQ1428" s="6"/>
      <c r="VRR1428" s="6"/>
      <c r="VRS1428" s="6"/>
      <c r="VRT1428" s="6"/>
      <c r="VRU1428" s="6"/>
      <c r="VRV1428" s="6"/>
      <c r="VRW1428" s="6"/>
      <c r="VRX1428" s="6"/>
      <c r="VRY1428" s="6"/>
      <c r="VRZ1428" s="6"/>
      <c r="VSA1428" s="6"/>
      <c r="VSB1428" s="6"/>
      <c r="VSC1428" s="6"/>
      <c r="VSD1428" s="6"/>
      <c r="VSE1428" s="6"/>
      <c r="VSF1428" s="6"/>
      <c r="VSG1428" s="6"/>
      <c r="VSH1428" s="6"/>
      <c r="VSI1428" s="6"/>
      <c r="VSJ1428" s="6"/>
      <c r="VSK1428" s="6"/>
      <c r="VSL1428" s="6"/>
      <c r="VSM1428" s="6"/>
      <c r="VSN1428" s="6"/>
      <c r="VSO1428" s="6"/>
      <c r="VSP1428" s="6"/>
      <c r="VSQ1428" s="6"/>
      <c r="VSR1428" s="6"/>
      <c r="VSS1428" s="6"/>
      <c r="VST1428" s="6"/>
      <c r="VSU1428" s="6"/>
      <c r="VSV1428" s="6"/>
      <c r="VSW1428" s="6"/>
      <c r="VSX1428" s="6"/>
      <c r="VSY1428" s="6"/>
      <c r="VSZ1428" s="6"/>
      <c r="VTA1428" s="6"/>
      <c r="VTB1428" s="6"/>
      <c r="VTC1428" s="6"/>
      <c r="VTD1428" s="6"/>
      <c r="VTE1428" s="6"/>
      <c r="VTF1428" s="6"/>
      <c r="VTG1428" s="6"/>
      <c r="VTH1428" s="6"/>
      <c r="VTI1428" s="6"/>
      <c r="VTJ1428" s="6"/>
      <c r="VTK1428" s="6"/>
      <c r="VTL1428" s="6"/>
      <c r="VTM1428" s="6"/>
      <c r="VTN1428" s="6"/>
      <c r="VTO1428" s="6"/>
      <c r="VTP1428" s="6"/>
      <c r="VTQ1428" s="6"/>
      <c r="VTR1428" s="6"/>
      <c r="VTS1428" s="6"/>
      <c r="VTT1428" s="6"/>
      <c r="VTU1428" s="6"/>
      <c r="VTV1428" s="6"/>
      <c r="VTW1428" s="6"/>
      <c r="VTX1428" s="6"/>
      <c r="VTY1428" s="6"/>
      <c r="VTZ1428" s="6"/>
      <c r="VUA1428" s="6"/>
      <c r="VUB1428" s="6"/>
      <c r="VUC1428" s="6"/>
      <c r="VUD1428" s="6"/>
      <c r="VUE1428" s="6"/>
      <c r="VUF1428" s="6"/>
      <c r="VUG1428" s="6"/>
      <c r="VUH1428" s="6"/>
      <c r="VUI1428" s="6"/>
      <c r="VUJ1428" s="6"/>
      <c r="VUK1428" s="6"/>
      <c r="VUL1428" s="6"/>
      <c r="VUM1428" s="6"/>
      <c r="VUN1428" s="6"/>
      <c r="VUO1428" s="6"/>
      <c r="VUP1428" s="6"/>
      <c r="VUQ1428" s="6"/>
      <c r="VUR1428" s="6"/>
      <c r="VUS1428" s="6"/>
      <c r="VUT1428" s="6"/>
      <c r="VUU1428" s="6"/>
      <c r="VUV1428" s="6"/>
      <c r="VUW1428" s="6"/>
      <c r="VUX1428" s="6"/>
      <c r="VUY1428" s="6"/>
      <c r="VUZ1428" s="6"/>
      <c r="VVA1428" s="6"/>
      <c r="VVB1428" s="6"/>
      <c r="VVC1428" s="6"/>
      <c r="VVD1428" s="6"/>
      <c r="VVE1428" s="6"/>
      <c r="VVF1428" s="6"/>
      <c r="VVG1428" s="6"/>
      <c r="VVH1428" s="6"/>
      <c r="VVI1428" s="6"/>
      <c r="VVJ1428" s="6"/>
      <c r="VVK1428" s="6"/>
      <c r="VVL1428" s="6"/>
      <c r="VVM1428" s="6"/>
      <c r="VVN1428" s="6"/>
      <c r="VVO1428" s="6"/>
      <c r="VVP1428" s="6"/>
      <c r="VVQ1428" s="6"/>
      <c r="VVR1428" s="6"/>
      <c r="VVS1428" s="6"/>
      <c r="VVT1428" s="6"/>
      <c r="VVU1428" s="6"/>
      <c r="VVV1428" s="6"/>
      <c r="VVW1428" s="6"/>
      <c r="VVX1428" s="6"/>
      <c r="VVY1428" s="6"/>
      <c r="VVZ1428" s="6"/>
      <c r="VWA1428" s="6"/>
      <c r="VWB1428" s="6"/>
      <c r="VWC1428" s="6"/>
      <c r="VWD1428" s="6"/>
      <c r="VWE1428" s="6"/>
      <c r="VWF1428" s="6"/>
      <c r="VWG1428" s="6"/>
      <c r="VWH1428" s="6"/>
      <c r="VWI1428" s="6"/>
      <c r="VWJ1428" s="6"/>
      <c r="VWK1428" s="6"/>
      <c r="VWL1428" s="6"/>
      <c r="VWM1428" s="6"/>
      <c r="VWN1428" s="6"/>
      <c r="VWO1428" s="6"/>
      <c r="VWP1428" s="6"/>
      <c r="VWQ1428" s="6"/>
      <c r="VWR1428" s="6"/>
      <c r="VWS1428" s="6"/>
      <c r="VWT1428" s="6"/>
      <c r="VWU1428" s="6"/>
      <c r="VWV1428" s="6"/>
      <c r="VWW1428" s="6"/>
      <c r="VWX1428" s="6"/>
      <c r="VWY1428" s="6"/>
      <c r="VWZ1428" s="6"/>
      <c r="VXA1428" s="6"/>
      <c r="VXB1428" s="6"/>
      <c r="VXC1428" s="6"/>
      <c r="VXD1428" s="6"/>
      <c r="VXE1428" s="6"/>
      <c r="VXF1428" s="6"/>
      <c r="VXG1428" s="6"/>
      <c r="VXH1428" s="6"/>
      <c r="VXI1428" s="6"/>
      <c r="VXJ1428" s="6"/>
      <c r="VXK1428" s="6"/>
      <c r="VXL1428" s="6"/>
      <c r="VXM1428" s="6"/>
      <c r="VXN1428" s="6"/>
      <c r="VXO1428" s="6"/>
      <c r="VXP1428" s="6"/>
      <c r="VXQ1428" s="6"/>
      <c r="VXR1428" s="6"/>
      <c r="VXS1428" s="6"/>
      <c r="VXT1428" s="6"/>
      <c r="VXU1428" s="6"/>
      <c r="VXV1428" s="6"/>
      <c r="VXW1428" s="6"/>
      <c r="VXX1428" s="6"/>
      <c r="VXY1428" s="6"/>
      <c r="VXZ1428" s="6"/>
      <c r="VYA1428" s="6"/>
      <c r="VYB1428" s="6"/>
      <c r="VYC1428" s="6"/>
      <c r="VYD1428" s="6"/>
      <c r="VYE1428" s="6"/>
      <c r="VYF1428" s="6"/>
      <c r="VYG1428" s="6"/>
      <c r="VYH1428" s="6"/>
      <c r="VYI1428" s="6"/>
      <c r="VYJ1428" s="6"/>
      <c r="VYK1428" s="6"/>
      <c r="VYL1428" s="6"/>
      <c r="VYM1428" s="6"/>
      <c r="VYN1428" s="6"/>
      <c r="VYO1428" s="6"/>
      <c r="VYP1428" s="6"/>
      <c r="VYQ1428" s="6"/>
      <c r="VYR1428" s="6"/>
      <c r="VYS1428" s="6"/>
      <c r="VYT1428" s="6"/>
      <c r="VYU1428" s="6"/>
      <c r="VYV1428" s="6"/>
      <c r="VYW1428" s="6"/>
      <c r="VYX1428" s="6"/>
      <c r="VYY1428" s="6"/>
      <c r="VYZ1428" s="6"/>
      <c r="VZA1428" s="6"/>
      <c r="VZB1428" s="6"/>
      <c r="VZC1428" s="6"/>
      <c r="VZD1428" s="6"/>
      <c r="VZE1428" s="6"/>
      <c r="VZF1428" s="6"/>
      <c r="VZG1428" s="6"/>
      <c r="VZH1428" s="6"/>
      <c r="VZI1428" s="6"/>
      <c r="VZJ1428" s="6"/>
      <c r="VZK1428" s="6"/>
      <c r="VZL1428" s="6"/>
      <c r="VZM1428" s="6"/>
      <c r="VZN1428" s="6"/>
      <c r="VZO1428" s="6"/>
      <c r="VZP1428" s="6"/>
      <c r="VZQ1428" s="6"/>
      <c r="VZR1428" s="6"/>
      <c r="VZS1428" s="6"/>
      <c r="VZT1428" s="6"/>
      <c r="VZU1428" s="6"/>
      <c r="VZV1428" s="6"/>
      <c r="VZW1428" s="6"/>
      <c r="VZX1428" s="6"/>
      <c r="VZY1428" s="6"/>
      <c r="VZZ1428" s="6"/>
      <c r="WAA1428" s="6"/>
      <c r="WAB1428" s="6"/>
      <c r="WAC1428" s="6"/>
      <c r="WAD1428" s="6"/>
      <c r="WAE1428" s="6"/>
      <c r="WAF1428" s="6"/>
      <c r="WAG1428" s="6"/>
      <c r="WAH1428" s="6"/>
      <c r="WAI1428" s="6"/>
      <c r="WAJ1428" s="6"/>
      <c r="WAK1428" s="6"/>
      <c r="WAL1428" s="6"/>
      <c r="WAM1428" s="6"/>
      <c r="WAN1428" s="6"/>
      <c r="WAO1428" s="6"/>
      <c r="WAP1428" s="6"/>
      <c r="WAQ1428" s="6"/>
      <c r="WAR1428" s="6"/>
      <c r="WAS1428" s="6"/>
      <c r="WAT1428" s="6"/>
      <c r="WAU1428" s="6"/>
      <c r="WAV1428" s="6"/>
      <c r="WAW1428" s="6"/>
      <c r="WAX1428" s="6"/>
      <c r="WAY1428" s="6"/>
      <c r="WAZ1428" s="6"/>
      <c r="WBA1428" s="6"/>
      <c r="WBB1428" s="6"/>
      <c r="WBC1428" s="6"/>
      <c r="WBD1428" s="6"/>
      <c r="WBE1428" s="6"/>
      <c r="WBF1428" s="6"/>
      <c r="WBG1428" s="6"/>
      <c r="WBH1428" s="6"/>
      <c r="WBI1428" s="6"/>
      <c r="WBJ1428" s="6"/>
      <c r="WBK1428" s="6"/>
      <c r="WBL1428" s="6"/>
      <c r="WBM1428" s="6"/>
      <c r="WBN1428" s="6"/>
      <c r="WBO1428" s="6"/>
      <c r="WBP1428" s="6"/>
      <c r="WBQ1428" s="6"/>
      <c r="WBR1428" s="6"/>
      <c r="WBS1428" s="6"/>
      <c r="WBT1428" s="6"/>
      <c r="WBU1428" s="6"/>
      <c r="WBV1428" s="6"/>
      <c r="WBW1428" s="6"/>
      <c r="WBX1428" s="6"/>
      <c r="WBY1428" s="6"/>
      <c r="WBZ1428" s="6"/>
      <c r="WCA1428" s="6"/>
      <c r="WCB1428" s="6"/>
      <c r="WCC1428" s="6"/>
      <c r="WCD1428" s="6"/>
      <c r="WCE1428" s="6"/>
      <c r="WCF1428" s="6"/>
      <c r="WCG1428" s="6"/>
      <c r="WCH1428" s="6"/>
      <c r="WCI1428" s="6"/>
      <c r="WCJ1428" s="6"/>
      <c r="WCK1428" s="6"/>
      <c r="WCL1428" s="6"/>
      <c r="WCM1428" s="6"/>
      <c r="WCN1428" s="6"/>
      <c r="WCO1428" s="6"/>
      <c r="WCP1428" s="6"/>
      <c r="WCQ1428" s="6"/>
      <c r="WCR1428" s="6"/>
      <c r="WCS1428" s="6"/>
      <c r="WCT1428" s="6"/>
      <c r="WCU1428" s="6"/>
      <c r="WCV1428" s="6"/>
      <c r="WCW1428" s="6"/>
      <c r="WCX1428" s="6"/>
      <c r="WCY1428" s="6"/>
      <c r="WCZ1428" s="6"/>
      <c r="WDA1428" s="6"/>
      <c r="WDB1428" s="6"/>
      <c r="WDC1428" s="6"/>
      <c r="WDD1428" s="6"/>
      <c r="WDE1428" s="6"/>
      <c r="WDF1428" s="6"/>
      <c r="WDG1428" s="6"/>
      <c r="WDH1428" s="6"/>
      <c r="WDI1428" s="6"/>
      <c r="WDJ1428" s="6"/>
      <c r="WDK1428" s="6"/>
      <c r="WDL1428" s="6"/>
      <c r="WDM1428" s="6"/>
      <c r="WDN1428" s="6"/>
      <c r="WDO1428" s="6"/>
      <c r="WDP1428" s="6"/>
      <c r="WDQ1428" s="6"/>
      <c r="WDR1428" s="6"/>
      <c r="WDS1428" s="6"/>
      <c r="WDT1428" s="6"/>
      <c r="WDU1428" s="6"/>
      <c r="WDV1428" s="6"/>
      <c r="WDW1428" s="6"/>
      <c r="WDX1428" s="6"/>
      <c r="WDY1428" s="6"/>
      <c r="WDZ1428" s="6"/>
      <c r="WEA1428" s="6"/>
      <c r="WEB1428" s="6"/>
      <c r="WEC1428" s="6"/>
      <c r="WED1428" s="6"/>
      <c r="WEE1428" s="6"/>
      <c r="WEF1428" s="6"/>
      <c r="WEG1428" s="6"/>
      <c r="WEH1428" s="6"/>
      <c r="WEI1428" s="6"/>
      <c r="WEJ1428" s="6"/>
      <c r="WEK1428" s="6"/>
      <c r="WEL1428" s="6"/>
      <c r="WEM1428" s="6"/>
      <c r="WEN1428" s="6"/>
      <c r="WEO1428" s="6"/>
      <c r="WEP1428" s="6"/>
      <c r="WEQ1428" s="6"/>
      <c r="WER1428" s="6"/>
      <c r="WES1428" s="6"/>
      <c r="WET1428" s="6"/>
      <c r="WEU1428" s="6"/>
      <c r="WEV1428" s="6"/>
      <c r="WEW1428" s="6"/>
      <c r="WEX1428" s="6"/>
      <c r="WEY1428" s="6"/>
      <c r="WEZ1428" s="6"/>
      <c r="WFA1428" s="6"/>
      <c r="WFB1428" s="6"/>
      <c r="WFC1428" s="6"/>
      <c r="WFD1428" s="6"/>
      <c r="WFE1428" s="6"/>
      <c r="WFF1428" s="6"/>
      <c r="WFG1428" s="6"/>
      <c r="WFH1428" s="6"/>
      <c r="WFI1428" s="6"/>
      <c r="WFJ1428" s="6"/>
      <c r="WFK1428" s="6"/>
      <c r="WFL1428" s="6"/>
      <c r="WFM1428" s="6"/>
      <c r="WFN1428" s="6"/>
      <c r="WFO1428" s="6"/>
      <c r="WFP1428" s="6"/>
      <c r="WFQ1428" s="6"/>
      <c r="WFR1428" s="6"/>
      <c r="WFS1428" s="6"/>
      <c r="WFT1428" s="6"/>
      <c r="WFU1428" s="6"/>
      <c r="WFV1428" s="6"/>
      <c r="WFW1428" s="6"/>
      <c r="WFX1428" s="6"/>
      <c r="WFY1428" s="6"/>
      <c r="WFZ1428" s="6"/>
      <c r="WGA1428" s="6"/>
      <c r="WGB1428" s="6"/>
      <c r="WGC1428" s="6"/>
      <c r="WGD1428" s="6"/>
      <c r="WGE1428" s="6"/>
      <c r="WGF1428" s="6"/>
      <c r="WGG1428" s="6"/>
      <c r="WGH1428" s="6"/>
      <c r="WGI1428" s="6"/>
      <c r="WGJ1428" s="6"/>
      <c r="WGK1428" s="6"/>
      <c r="WGL1428" s="6"/>
      <c r="WGM1428" s="6"/>
      <c r="WGN1428" s="6"/>
      <c r="WGO1428" s="6"/>
      <c r="WGP1428" s="6"/>
      <c r="WGQ1428" s="6"/>
      <c r="WGR1428" s="6"/>
      <c r="WGS1428" s="6"/>
      <c r="WGT1428" s="6"/>
      <c r="WGU1428" s="6"/>
      <c r="WGV1428" s="6"/>
      <c r="WGW1428" s="6"/>
      <c r="WGX1428" s="6"/>
      <c r="WGY1428" s="6"/>
      <c r="WGZ1428" s="6"/>
      <c r="WHA1428" s="6"/>
      <c r="WHB1428" s="6"/>
      <c r="WHC1428" s="6"/>
      <c r="WHD1428" s="6"/>
      <c r="WHE1428" s="6"/>
      <c r="WHF1428" s="6"/>
      <c r="WHG1428" s="6"/>
      <c r="WHH1428" s="6"/>
      <c r="WHI1428" s="6"/>
      <c r="WHJ1428" s="6"/>
      <c r="WHK1428" s="6"/>
      <c r="WHL1428" s="6"/>
      <c r="WHM1428" s="6"/>
      <c r="WHN1428" s="6"/>
      <c r="WHO1428" s="6"/>
      <c r="WHP1428" s="6"/>
      <c r="WHQ1428" s="6"/>
      <c r="WHR1428" s="6"/>
      <c r="WHS1428" s="6"/>
      <c r="WHT1428" s="6"/>
      <c r="WHU1428" s="6"/>
      <c r="WHV1428" s="6"/>
      <c r="WHW1428" s="6"/>
      <c r="WHX1428" s="6"/>
      <c r="WHY1428" s="6"/>
      <c r="WHZ1428" s="6"/>
      <c r="WIA1428" s="6"/>
      <c r="WIB1428" s="6"/>
      <c r="WIC1428" s="6"/>
      <c r="WID1428" s="6"/>
      <c r="WIE1428" s="6"/>
      <c r="WIF1428" s="6"/>
      <c r="WIG1428" s="6"/>
      <c r="WIH1428" s="6"/>
      <c r="WII1428" s="6"/>
      <c r="WIJ1428" s="6"/>
      <c r="WIK1428" s="6"/>
      <c r="WIL1428" s="6"/>
      <c r="WIM1428" s="6"/>
      <c r="WIN1428" s="6"/>
      <c r="WIO1428" s="6"/>
      <c r="WIP1428" s="6"/>
      <c r="WIQ1428" s="6"/>
      <c r="WIR1428" s="6"/>
      <c r="WIS1428" s="6"/>
      <c r="WIT1428" s="6"/>
      <c r="WIU1428" s="6"/>
      <c r="WIV1428" s="6"/>
      <c r="WIW1428" s="6"/>
      <c r="WIX1428" s="6"/>
      <c r="WIY1428" s="6"/>
      <c r="WIZ1428" s="6"/>
      <c r="WJA1428" s="6"/>
      <c r="WJB1428" s="6"/>
      <c r="WJC1428" s="6"/>
      <c r="WJD1428" s="6"/>
      <c r="WJE1428" s="6"/>
      <c r="WJF1428" s="6"/>
      <c r="WJG1428" s="6"/>
      <c r="WJH1428" s="6"/>
      <c r="WJI1428" s="6"/>
      <c r="WJJ1428" s="6"/>
      <c r="WJK1428" s="6"/>
      <c r="WJL1428" s="6"/>
      <c r="WJM1428" s="6"/>
      <c r="WJN1428" s="6"/>
      <c r="WJO1428" s="6"/>
      <c r="WJP1428" s="6"/>
      <c r="WJQ1428" s="6"/>
      <c r="WJR1428" s="6"/>
      <c r="WJS1428" s="6"/>
      <c r="WJT1428" s="6"/>
      <c r="WJU1428" s="6"/>
      <c r="WJV1428" s="6"/>
      <c r="WJW1428" s="6"/>
      <c r="WJX1428" s="6"/>
      <c r="WJY1428" s="6"/>
      <c r="WJZ1428" s="6"/>
      <c r="WKA1428" s="6"/>
      <c r="WKB1428" s="6"/>
      <c r="WKC1428" s="6"/>
      <c r="WKD1428" s="6"/>
      <c r="WKE1428" s="6"/>
      <c r="WKF1428" s="6"/>
      <c r="WKG1428" s="6"/>
      <c r="WKH1428" s="6"/>
      <c r="WKI1428" s="6"/>
      <c r="WKJ1428" s="6"/>
      <c r="WKK1428" s="6"/>
      <c r="WKL1428" s="6"/>
      <c r="WKM1428" s="6"/>
      <c r="WKN1428" s="6"/>
      <c r="WKO1428" s="6"/>
      <c r="WKP1428" s="6"/>
      <c r="WKQ1428" s="6"/>
      <c r="WKR1428" s="6"/>
      <c r="WKS1428" s="6"/>
      <c r="WKT1428" s="6"/>
      <c r="WKU1428" s="6"/>
      <c r="WKV1428" s="6"/>
      <c r="WKW1428" s="6"/>
      <c r="WKX1428" s="6"/>
      <c r="WKY1428" s="6"/>
      <c r="WKZ1428" s="6"/>
      <c r="WLA1428" s="6"/>
      <c r="WLB1428" s="6"/>
      <c r="WLC1428" s="6"/>
      <c r="WLD1428" s="6"/>
      <c r="WLE1428" s="6"/>
      <c r="WLF1428" s="6"/>
      <c r="WLG1428" s="6"/>
      <c r="WLH1428" s="6"/>
      <c r="WLI1428" s="6"/>
      <c r="WLJ1428" s="6"/>
      <c r="WLK1428" s="6"/>
      <c r="WLL1428" s="6"/>
      <c r="WLM1428" s="6"/>
      <c r="WLN1428" s="6"/>
      <c r="WLO1428" s="6"/>
      <c r="WLP1428" s="6"/>
      <c r="WLQ1428" s="6"/>
      <c r="WLR1428" s="6"/>
      <c r="WLS1428" s="6"/>
      <c r="WLT1428" s="6"/>
      <c r="WLU1428" s="6"/>
      <c r="WLV1428" s="6"/>
      <c r="WLW1428" s="6"/>
      <c r="WLX1428" s="6"/>
      <c r="WLY1428" s="6"/>
      <c r="WLZ1428" s="6"/>
      <c r="WMA1428" s="6"/>
      <c r="WMB1428" s="6"/>
      <c r="WMC1428" s="6"/>
      <c r="WMD1428" s="6"/>
      <c r="WME1428" s="6"/>
      <c r="WMF1428" s="6"/>
      <c r="WMG1428" s="6"/>
      <c r="WMH1428" s="6"/>
      <c r="WMI1428" s="6"/>
      <c r="WMJ1428" s="6"/>
      <c r="WMK1428" s="6"/>
      <c r="WML1428" s="6"/>
      <c r="WMM1428" s="6"/>
      <c r="WMN1428" s="6"/>
      <c r="WMO1428" s="6"/>
      <c r="WMP1428" s="6"/>
      <c r="WMQ1428" s="6"/>
      <c r="WMR1428" s="6"/>
      <c r="WMS1428" s="6"/>
      <c r="WMT1428" s="6"/>
      <c r="WMU1428" s="6"/>
      <c r="WMV1428" s="6"/>
      <c r="WMW1428" s="6"/>
      <c r="WMX1428" s="6"/>
      <c r="WMY1428" s="6"/>
      <c r="WMZ1428" s="6"/>
      <c r="WNA1428" s="6"/>
      <c r="WNB1428" s="6"/>
      <c r="WNC1428" s="6"/>
      <c r="WND1428" s="6"/>
      <c r="WNE1428" s="6"/>
      <c r="WNF1428" s="6"/>
      <c r="WNG1428" s="6"/>
      <c r="WNH1428" s="6"/>
      <c r="WNI1428" s="6"/>
      <c r="WNJ1428" s="6"/>
      <c r="WNK1428" s="6"/>
      <c r="WNL1428" s="6"/>
      <c r="WNM1428" s="6"/>
      <c r="WNN1428" s="6"/>
      <c r="WNO1428" s="6"/>
      <c r="WNP1428" s="6"/>
      <c r="WNQ1428" s="6"/>
      <c r="WNR1428" s="6"/>
      <c r="WNS1428" s="6"/>
      <c r="WNT1428" s="6"/>
      <c r="WNU1428" s="6"/>
      <c r="WNV1428" s="6"/>
      <c r="WNW1428" s="6"/>
      <c r="WNX1428" s="6"/>
      <c r="WNY1428" s="6"/>
      <c r="WNZ1428" s="6"/>
      <c r="WOA1428" s="6"/>
      <c r="WOB1428" s="6"/>
      <c r="WOC1428" s="6"/>
      <c r="WOD1428" s="6"/>
      <c r="WOE1428" s="6"/>
      <c r="WOF1428" s="6"/>
      <c r="WOG1428" s="6"/>
      <c r="WOH1428" s="6"/>
      <c r="WOI1428" s="6"/>
      <c r="WOJ1428" s="6"/>
      <c r="WOK1428" s="6"/>
      <c r="WOL1428" s="6"/>
      <c r="WOM1428" s="6"/>
      <c r="WON1428" s="6"/>
      <c r="WOO1428" s="6"/>
      <c r="WOP1428" s="6"/>
      <c r="WOQ1428" s="6"/>
      <c r="WOR1428" s="6"/>
      <c r="WOS1428" s="6"/>
      <c r="WOT1428" s="6"/>
      <c r="WOU1428" s="6"/>
      <c r="WOV1428" s="6"/>
      <c r="WOW1428" s="6"/>
      <c r="WOX1428" s="6"/>
      <c r="WOY1428" s="6"/>
      <c r="WOZ1428" s="6"/>
      <c r="WPA1428" s="6"/>
      <c r="WPB1428" s="6"/>
      <c r="WPC1428" s="6"/>
      <c r="WPD1428" s="6"/>
      <c r="WPE1428" s="6"/>
      <c r="WPF1428" s="6"/>
      <c r="WPG1428" s="6"/>
      <c r="WPH1428" s="6"/>
      <c r="WPI1428" s="6"/>
      <c r="WPJ1428" s="6"/>
      <c r="WPK1428" s="6"/>
      <c r="WPL1428" s="6"/>
      <c r="WPM1428" s="6"/>
      <c r="WPN1428" s="6"/>
      <c r="WPO1428" s="6"/>
      <c r="WPP1428" s="6"/>
      <c r="WPQ1428" s="6"/>
      <c r="WPR1428" s="6"/>
      <c r="WPS1428" s="6"/>
      <c r="WPT1428" s="6"/>
      <c r="WPU1428" s="6"/>
      <c r="WPV1428" s="6"/>
      <c r="WPW1428" s="6"/>
      <c r="WPX1428" s="6"/>
      <c r="WPY1428" s="6"/>
      <c r="WPZ1428" s="6"/>
      <c r="WQA1428" s="6"/>
      <c r="WQB1428" s="6"/>
      <c r="WQC1428" s="6"/>
      <c r="WQD1428" s="6"/>
      <c r="WQE1428" s="6"/>
      <c r="WQF1428" s="6"/>
      <c r="WQG1428" s="6"/>
      <c r="WQH1428" s="6"/>
      <c r="WQI1428" s="6"/>
      <c r="WQJ1428" s="6"/>
      <c r="WQK1428" s="6"/>
      <c r="WQL1428" s="6"/>
      <c r="WQM1428" s="6"/>
      <c r="WQN1428" s="6"/>
      <c r="WQO1428" s="6"/>
      <c r="WQP1428" s="6"/>
      <c r="WQQ1428" s="6"/>
      <c r="WQR1428" s="6"/>
      <c r="WQS1428" s="6"/>
      <c r="WQT1428" s="6"/>
      <c r="WQU1428" s="6"/>
      <c r="WQV1428" s="6"/>
      <c r="WQW1428" s="6"/>
      <c r="WQX1428" s="6"/>
      <c r="WQY1428" s="6"/>
      <c r="WQZ1428" s="6"/>
      <c r="WRA1428" s="6"/>
      <c r="WRB1428" s="6"/>
      <c r="WRC1428" s="6"/>
      <c r="WRD1428" s="6"/>
      <c r="WRE1428" s="6"/>
      <c r="WRF1428" s="6"/>
      <c r="WRG1428" s="6"/>
      <c r="WRH1428" s="6"/>
      <c r="WRI1428" s="6"/>
      <c r="WRJ1428" s="6"/>
      <c r="WRK1428" s="6"/>
      <c r="WRL1428" s="6"/>
      <c r="WRM1428" s="6"/>
      <c r="WRN1428" s="6"/>
      <c r="WRO1428" s="6"/>
      <c r="WRP1428" s="6"/>
      <c r="WRQ1428" s="6"/>
      <c r="WRR1428" s="6"/>
      <c r="WRS1428" s="6"/>
      <c r="WRT1428" s="6"/>
      <c r="WRU1428" s="6"/>
      <c r="WRV1428" s="6"/>
      <c r="WRW1428" s="6"/>
      <c r="WRX1428" s="6"/>
      <c r="WRY1428" s="6"/>
      <c r="WRZ1428" s="6"/>
      <c r="WSA1428" s="6"/>
      <c r="WSB1428" s="6"/>
      <c r="WSC1428" s="6"/>
      <c r="WSD1428" s="6"/>
      <c r="WSE1428" s="6"/>
      <c r="WSF1428" s="6"/>
      <c r="WSG1428" s="6"/>
      <c r="WSH1428" s="6"/>
      <c r="WSI1428" s="6"/>
      <c r="WSJ1428" s="6"/>
      <c r="WSK1428" s="6"/>
      <c r="WSL1428" s="6"/>
      <c r="WSM1428" s="6"/>
      <c r="WSN1428" s="6"/>
      <c r="WSO1428" s="6"/>
      <c r="WSP1428" s="6"/>
      <c r="WSQ1428" s="6"/>
      <c r="WSR1428" s="6"/>
      <c r="WSS1428" s="6"/>
      <c r="WST1428" s="6"/>
      <c r="WSU1428" s="6"/>
      <c r="WSV1428" s="6"/>
      <c r="WSW1428" s="6"/>
      <c r="WSX1428" s="6"/>
      <c r="WSY1428" s="6"/>
      <c r="WSZ1428" s="6"/>
      <c r="WTA1428" s="6"/>
      <c r="WTB1428" s="6"/>
      <c r="WTC1428" s="6"/>
      <c r="WTD1428" s="6"/>
      <c r="WTE1428" s="6"/>
      <c r="WTF1428" s="6"/>
      <c r="WTG1428" s="6"/>
      <c r="WTH1428" s="6"/>
      <c r="WTI1428" s="6"/>
      <c r="WTJ1428" s="6"/>
      <c r="WTK1428" s="6"/>
      <c r="WTL1428" s="6"/>
      <c r="WTM1428" s="6"/>
      <c r="WTN1428" s="6"/>
      <c r="WTO1428" s="6"/>
      <c r="WTP1428" s="6"/>
      <c r="WTQ1428" s="6"/>
      <c r="WTR1428" s="6"/>
      <c r="WTS1428" s="6"/>
      <c r="WTT1428" s="6"/>
      <c r="WTU1428" s="6"/>
      <c r="WTV1428" s="6"/>
      <c r="WTW1428" s="6"/>
      <c r="WTX1428" s="6"/>
      <c r="WTY1428" s="6"/>
      <c r="WTZ1428" s="6"/>
      <c r="WUA1428" s="6"/>
      <c r="WUB1428" s="6"/>
      <c r="WUC1428" s="6"/>
      <c r="WUD1428" s="6"/>
      <c r="WUE1428" s="6"/>
      <c r="WUF1428" s="6"/>
      <c r="WUG1428" s="6"/>
      <c r="WUH1428" s="6"/>
      <c r="WUI1428" s="6"/>
      <c r="WUJ1428" s="6"/>
      <c r="WUK1428" s="6"/>
      <c r="WUL1428" s="6"/>
      <c r="WUM1428" s="6"/>
      <c r="WUN1428" s="6"/>
      <c r="WUO1428" s="6"/>
      <c r="WUP1428" s="6"/>
      <c r="WUQ1428" s="6"/>
      <c r="WUR1428" s="6"/>
      <c r="WUS1428" s="6"/>
      <c r="WUT1428" s="6"/>
      <c r="WUU1428" s="6"/>
      <c r="WUV1428" s="6"/>
      <c r="WUW1428" s="6"/>
      <c r="WUX1428" s="6"/>
      <c r="WUY1428" s="6"/>
      <c r="WUZ1428" s="6"/>
      <c r="WVA1428" s="6"/>
      <c r="WVB1428" s="6"/>
      <c r="WVC1428" s="6"/>
      <c r="WVD1428" s="6"/>
      <c r="WVE1428" s="6"/>
      <c r="WVF1428" s="6"/>
      <c r="WVG1428" s="6"/>
      <c r="WVH1428" s="6"/>
      <c r="WVI1428" s="6"/>
      <c r="WVJ1428" s="6"/>
      <c r="WVK1428" s="6"/>
      <c r="WVL1428" s="6"/>
      <c r="WVM1428" s="6"/>
      <c r="WVN1428" s="6"/>
      <c r="WVO1428" s="6"/>
      <c r="WVP1428" s="6"/>
      <c r="WVQ1428" s="6"/>
      <c r="WVR1428" s="6"/>
      <c r="WVS1428" s="6"/>
      <c r="WVT1428" s="6"/>
      <c r="WVU1428" s="6"/>
      <c r="WVV1428" s="6"/>
      <c r="WVW1428" s="6"/>
      <c r="WVX1428" s="6"/>
      <c r="WVY1428" s="6"/>
      <c r="WVZ1428" s="6"/>
      <c r="WWA1428" s="6"/>
      <c r="WWB1428" s="6"/>
      <c r="WWC1428" s="6"/>
      <c r="WWD1428" s="6"/>
      <c r="WWE1428" s="6"/>
      <c r="WWF1428" s="6"/>
      <c r="WWG1428" s="6"/>
      <c r="WWH1428" s="6"/>
      <c r="WWI1428" s="6"/>
      <c r="WWJ1428" s="6"/>
      <c r="WWK1428" s="6"/>
      <c r="WWL1428" s="6"/>
      <c r="WWM1428" s="6"/>
      <c r="WWN1428" s="6"/>
      <c r="WWO1428" s="6"/>
      <c r="WWP1428" s="6"/>
      <c r="WWQ1428" s="6"/>
      <c r="WWR1428" s="6"/>
      <c r="WWS1428" s="6"/>
      <c r="WWT1428" s="6"/>
      <c r="WWU1428" s="6"/>
      <c r="WWV1428" s="6"/>
      <c r="WWW1428" s="6"/>
      <c r="WWX1428" s="6"/>
      <c r="WWY1428" s="6"/>
      <c r="WWZ1428" s="6"/>
      <c r="WXA1428" s="6"/>
      <c r="WXB1428" s="6"/>
      <c r="WXC1428" s="6"/>
      <c r="WXD1428" s="6"/>
      <c r="WXE1428" s="6"/>
      <c r="WXF1428" s="6"/>
      <c r="WXG1428" s="6"/>
      <c r="WXH1428" s="6"/>
      <c r="WXI1428" s="6"/>
      <c r="WXJ1428" s="6"/>
      <c r="WXK1428" s="6"/>
      <c r="WXL1428" s="6"/>
      <c r="WXM1428" s="6"/>
      <c r="WXN1428" s="6"/>
      <c r="WXO1428" s="6"/>
      <c r="WXP1428" s="6"/>
      <c r="WXQ1428" s="6"/>
      <c r="WXR1428" s="6"/>
      <c r="WXS1428" s="6"/>
      <c r="WXT1428" s="6"/>
      <c r="WXU1428" s="6"/>
      <c r="WXV1428" s="6"/>
      <c r="WXW1428" s="6"/>
      <c r="WXX1428" s="6"/>
      <c r="WXY1428" s="6"/>
      <c r="WXZ1428" s="6"/>
      <c r="WYA1428" s="6"/>
      <c r="WYB1428" s="6"/>
      <c r="WYC1428" s="6"/>
      <c r="WYD1428" s="6"/>
      <c r="WYE1428" s="6"/>
      <c r="WYF1428" s="6"/>
      <c r="WYG1428" s="6"/>
      <c r="WYH1428" s="6"/>
      <c r="WYI1428" s="6"/>
      <c r="WYJ1428" s="6"/>
      <c r="WYK1428" s="6"/>
      <c r="WYL1428" s="6"/>
      <c r="WYM1428" s="6"/>
      <c r="WYN1428" s="6"/>
      <c r="WYO1428" s="6"/>
      <c r="WYP1428" s="6"/>
      <c r="WYQ1428" s="6"/>
      <c r="WYR1428" s="6"/>
      <c r="WYS1428" s="6"/>
      <c r="WYT1428" s="6"/>
      <c r="WYU1428" s="6"/>
      <c r="WYV1428" s="6"/>
      <c r="WYW1428" s="6"/>
      <c r="WYX1428" s="6"/>
      <c r="WYY1428" s="6"/>
      <c r="WYZ1428" s="6"/>
      <c r="WZA1428" s="6"/>
      <c r="WZB1428" s="6"/>
      <c r="WZC1428" s="6"/>
      <c r="WZD1428" s="6"/>
      <c r="WZE1428" s="6"/>
      <c r="WZF1428" s="6"/>
      <c r="WZG1428" s="6"/>
      <c r="WZH1428" s="6"/>
      <c r="WZI1428" s="6"/>
      <c r="WZJ1428" s="6"/>
      <c r="WZK1428" s="6"/>
      <c r="WZL1428" s="6"/>
      <c r="WZM1428" s="6"/>
      <c r="WZN1428" s="6"/>
      <c r="WZO1428" s="6"/>
      <c r="WZP1428" s="6"/>
      <c r="WZQ1428" s="6"/>
      <c r="WZR1428" s="6"/>
      <c r="WZS1428" s="6"/>
      <c r="WZT1428" s="6"/>
      <c r="WZU1428" s="6"/>
      <c r="WZV1428" s="6"/>
      <c r="WZW1428" s="6"/>
      <c r="WZX1428" s="6"/>
      <c r="WZY1428" s="6"/>
      <c r="WZZ1428" s="6"/>
      <c r="XAA1428" s="6"/>
      <c r="XAB1428" s="6"/>
      <c r="XAC1428" s="6"/>
      <c r="XAD1428" s="6"/>
      <c r="XAE1428" s="6"/>
      <c r="XAF1428" s="6"/>
      <c r="XAG1428" s="6"/>
      <c r="XAH1428" s="6"/>
      <c r="XAI1428" s="6"/>
      <c r="XAJ1428" s="6"/>
      <c r="XAK1428" s="6"/>
      <c r="XAL1428" s="6"/>
      <c r="XAM1428" s="6"/>
      <c r="XAN1428" s="6"/>
      <c r="XAO1428" s="6"/>
      <c r="XAP1428" s="6"/>
      <c r="XAQ1428" s="6"/>
      <c r="XAR1428" s="6"/>
      <c r="XAS1428" s="6"/>
      <c r="XAT1428" s="6"/>
      <c r="XAU1428" s="6"/>
      <c r="XAV1428" s="6"/>
      <c r="XAW1428" s="6"/>
      <c r="XAX1428" s="6"/>
      <c r="XAY1428" s="6"/>
      <c r="XAZ1428" s="6"/>
      <c r="XBA1428" s="6"/>
      <c r="XBB1428" s="6"/>
      <c r="XBC1428" s="6"/>
      <c r="XBD1428" s="6"/>
      <c r="XBE1428" s="6"/>
      <c r="XBF1428" s="6"/>
      <c r="XBG1428" s="6"/>
      <c r="XBH1428" s="6"/>
      <c r="XBI1428" s="6"/>
      <c r="XBJ1428" s="6"/>
      <c r="XBK1428" s="6"/>
      <c r="XBL1428" s="6"/>
      <c r="XBM1428" s="6"/>
      <c r="XBN1428" s="6"/>
      <c r="XBO1428" s="6"/>
      <c r="XBP1428" s="6"/>
      <c r="XBQ1428" s="6"/>
      <c r="XBR1428" s="6"/>
      <c r="XBS1428" s="6"/>
      <c r="XBT1428" s="6"/>
      <c r="XBU1428" s="6"/>
      <c r="XBV1428" s="6"/>
      <c r="XBW1428" s="6"/>
      <c r="XBX1428" s="6"/>
      <c r="XBY1428" s="6"/>
      <c r="XBZ1428" s="6"/>
      <c r="XCA1428" s="6"/>
      <c r="XCB1428" s="6"/>
      <c r="XCC1428" s="6"/>
      <c r="XCD1428" s="6"/>
      <c r="XCE1428" s="6"/>
      <c r="XCF1428" s="6"/>
      <c r="XCG1428" s="6"/>
      <c r="XCH1428" s="6"/>
      <c r="XCI1428" s="6"/>
      <c r="XCJ1428" s="6"/>
      <c r="XCK1428" s="6"/>
      <c r="XCL1428" s="6"/>
      <c r="XCM1428" s="6"/>
      <c r="XCN1428" s="6"/>
      <c r="XCO1428" s="6"/>
      <c r="XCP1428" s="6"/>
      <c r="XCQ1428" s="6"/>
      <c r="XCR1428" s="6"/>
      <c r="XCS1428" s="6"/>
      <c r="XCT1428" s="6"/>
      <c r="XCU1428" s="6"/>
      <c r="XCV1428" s="6"/>
      <c r="XCW1428" s="6"/>
      <c r="XCX1428" s="6"/>
      <c r="XCY1428" s="6"/>
      <c r="XCZ1428" s="6"/>
      <c r="XDA1428" s="6"/>
      <c r="XDB1428" s="6"/>
      <c r="XDC1428" s="6"/>
      <c r="XDD1428" s="6"/>
      <c r="XDE1428" s="6"/>
      <c r="XDF1428" s="6"/>
      <c r="XDG1428" s="6"/>
      <c r="XDH1428" s="6"/>
      <c r="XDI1428" s="6"/>
      <c r="XDJ1428" s="6"/>
      <c r="XDK1428" s="6"/>
      <c r="XDL1428" s="6"/>
      <c r="XDM1428" s="6"/>
      <c r="XDN1428" s="6"/>
      <c r="XDO1428" s="6"/>
      <c r="XDP1428" s="6"/>
      <c r="XDQ1428" s="6"/>
      <c r="XDR1428" s="6"/>
      <c r="XDS1428" s="6"/>
      <c r="XDT1428" s="6"/>
      <c r="XDU1428" s="6"/>
      <c r="XDV1428" s="6"/>
      <c r="XDW1428" s="6"/>
      <c r="XDX1428" s="6"/>
      <c r="XDY1428" s="6"/>
      <c r="XDZ1428" s="6"/>
      <c r="XEA1428" s="6"/>
      <c r="XEB1428" s="6"/>
      <c r="XEC1428" s="6"/>
      <c r="XED1428" s="6"/>
      <c r="XEE1428" s="6"/>
      <c r="XEF1428" s="6"/>
      <c r="XEG1428" s="6"/>
      <c r="XEH1428" s="6"/>
      <c r="XEI1428" s="6"/>
      <c r="XEJ1428" s="6"/>
      <c r="XEK1428" s="6"/>
      <c r="XEL1428" s="6"/>
      <c r="XEM1428" s="6"/>
      <c r="XEN1428" s="6"/>
      <c r="XEO1428" s="6"/>
      <c r="XEP1428" s="6"/>
      <c r="XEQ1428" s="6"/>
      <c r="XER1428" s="6"/>
      <c r="XES1428" s="6"/>
      <c r="XET1428" s="6"/>
      <c r="XEU1428" s="6"/>
      <c r="XEV1428" s="6"/>
      <c r="XEW1428" s="6"/>
      <c r="XEX1428" s="6"/>
      <c r="XEY1428" s="6"/>
      <c r="XEZ1428" s="6"/>
      <c r="XFA1428" s="6"/>
      <c r="XFB1428" s="6"/>
      <c r="XFC1428" s="6"/>
      <c r="XFD1428" s="6"/>
    </row>
    <row r="1429" spans="1:16384" ht="15.75" customHeight="1" x14ac:dyDescent="0.25">
      <c r="A1429" s="2">
        <v>100</v>
      </c>
      <c r="B1429" s="3">
        <v>22660</v>
      </c>
      <c r="C1429" s="3" t="s">
        <v>2166</v>
      </c>
      <c r="D1429" s="3" t="s">
        <v>2167</v>
      </c>
      <c r="E1429" s="3" t="s">
        <v>16</v>
      </c>
      <c r="F1429" s="3" t="s">
        <v>16</v>
      </c>
      <c r="G1429" s="3" t="s">
        <v>87</v>
      </c>
      <c r="H1429" s="15" t="s">
        <v>1141</v>
      </c>
      <c r="I1429" s="3" t="s">
        <v>80</v>
      </c>
      <c r="J1429" s="3" t="s">
        <v>7</v>
      </c>
      <c r="K1429" s="4">
        <v>1.7</v>
      </c>
      <c r="L1429" s="14">
        <v>43617</v>
      </c>
      <c r="M1429" s="3" t="s">
        <v>84</v>
      </c>
      <c r="N1429" s="3"/>
      <c r="O1429" s="1" t="s">
        <v>373</v>
      </c>
      <c r="P1429" s="1" t="s">
        <v>371</v>
      </c>
      <c r="Q1429" s="6"/>
    </row>
    <row r="1430" spans="1:16384" ht="15.75" customHeight="1" x14ac:dyDescent="0.25">
      <c r="A1430" s="2">
        <v>100</v>
      </c>
      <c r="B1430" s="3">
        <v>22661</v>
      </c>
      <c r="C1430" s="3" t="s">
        <v>2168</v>
      </c>
      <c r="D1430" s="3" t="s">
        <v>2169</v>
      </c>
      <c r="E1430" s="3" t="s">
        <v>16</v>
      </c>
      <c r="F1430" s="3" t="s">
        <v>16</v>
      </c>
      <c r="G1430" s="3" t="s">
        <v>87</v>
      </c>
      <c r="H1430" s="15" t="s">
        <v>754</v>
      </c>
      <c r="I1430" s="3" t="s">
        <v>80</v>
      </c>
      <c r="J1430" s="3" t="s">
        <v>7</v>
      </c>
      <c r="K1430" s="4">
        <v>1.7</v>
      </c>
      <c r="L1430" s="14">
        <v>43617</v>
      </c>
      <c r="M1430" s="3" t="s">
        <v>84</v>
      </c>
      <c r="N1430" s="3"/>
      <c r="O1430" s="1" t="s">
        <v>373</v>
      </c>
      <c r="P1430" s="1" t="s">
        <v>371</v>
      </c>
      <c r="Q1430" s="6"/>
    </row>
    <row r="1431" spans="1:16384" ht="15.75" customHeight="1" x14ac:dyDescent="0.25">
      <c r="A1431" s="2">
        <v>100</v>
      </c>
      <c r="B1431" s="21">
        <v>22657</v>
      </c>
      <c r="C1431" s="3" t="s">
        <v>2159</v>
      </c>
      <c r="D1431" s="3" t="s">
        <v>2160</v>
      </c>
      <c r="E1431" s="3" t="s">
        <v>16</v>
      </c>
      <c r="F1431" s="3" t="s">
        <v>16</v>
      </c>
      <c r="G1431" s="3" t="s">
        <v>87</v>
      </c>
      <c r="H1431" s="15" t="s">
        <v>2161</v>
      </c>
      <c r="I1431" s="3" t="s">
        <v>80</v>
      </c>
      <c r="J1431" s="3" t="s">
        <v>7</v>
      </c>
      <c r="K1431" s="4">
        <v>1.7</v>
      </c>
      <c r="L1431" s="14">
        <v>43617</v>
      </c>
      <c r="M1431" s="3" t="s">
        <v>84</v>
      </c>
      <c r="N1431" s="3"/>
      <c r="O1431" s="1" t="s">
        <v>373</v>
      </c>
      <c r="P1431" s="1" t="s">
        <v>371</v>
      </c>
      <c r="Q1431" s="6"/>
    </row>
    <row r="1432" spans="1:16384" ht="15.75" customHeight="1" x14ac:dyDescent="0.25">
      <c r="A1432" s="2">
        <v>100</v>
      </c>
      <c r="B1432" s="3">
        <v>22662</v>
      </c>
      <c r="C1432" s="3" t="s">
        <v>2170</v>
      </c>
      <c r="D1432" s="3" t="s">
        <v>2171</v>
      </c>
      <c r="E1432" s="3" t="s">
        <v>16</v>
      </c>
      <c r="F1432" s="3" t="s">
        <v>16</v>
      </c>
      <c r="G1432" s="3" t="s">
        <v>87</v>
      </c>
      <c r="H1432" s="15" t="s">
        <v>1754</v>
      </c>
      <c r="I1432" s="3" t="s">
        <v>80</v>
      </c>
      <c r="J1432" s="3" t="s">
        <v>7</v>
      </c>
      <c r="K1432" s="4">
        <v>1.7</v>
      </c>
      <c r="L1432" s="14">
        <v>43617</v>
      </c>
      <c r="M1432" s="3" t="s">
        <v>84</v>
      </c>
      <c r="N1432" s="3"/>
      <c r="O1432" s="1" t="s">
        <v>373</v>
      </c>
      <c r="P1432" s="1" t="s">
        <v>371</v>
      </c>
      <c r="Q1432" s="6"/>
    </row>
    <row r="1433" spans="1:16384" ht="15.75" customHeight="1" x14ac:dyDescent="0.25">
      <c r="A1433" s="2">
        <v>100</v>
      </c>
      <c r="B1433" s="3">
        <v>22664</v>
      </c>
      <c r="C1433" s="3" t="s">
        <v>2173</v>
      </c>
      <c r="D1433" s="3" t="s">
        <v>2167</v>
      </c>
      <c r="E1433" s="3" t="s">
        <v>16</v>
      </c>
      <c r="F1433" s="3" t="s">
        <v>16</v>
      </c>
      <c r="G1433" s="3" t="s">
        <v>87</v>
      </c>
      <c r="H1433" s="15" t="s">
        <v>1141</v>
      </c>
      <c r="I1433" s="3" t="s">
        <v>80</v>
      </c>
      <c r="J1433" s="3" t="s">
        <v>7</v>
      </c>
      <c r="K1433" s="4">
        <v>1.7</v>
      </c>
      <c r="L1433" s="14">
        <v>43617</v>
      </c>
      <c r="M1433" s="3" t="s">
        <v>84</v>
      </c>
      <c r="N1433" s="3"/>
      <c r="O1433" s="1" t="s">
        <v>373</v>
      </c>
      <c r="P1433" s="1" t="s">
        <v>371</v>
      </c>
      <c r="Q1433" s="6"/>
    </row>
    <row r="1434" spans="1:16384" ht="15.75" customHeight="1" x14ac:dyDescent="0.25">
      <c r="A1434" s="2">
        <v>100</v>
      </c>
      <c r="B1434" s="3">
        <v>22665</v>
      </c>
      <c r="C1434" s="3" t="s">
        <v>2174</v>
      </c>
      <c r="D1434" s="3" t="s">
        <v>2167</v>
      </c>
      <c r="E1434" s="3" t="s">
        <v>16</v>
      </c>
      <c r="F1434" s="3" t="s">
        <v>16</v>
      </c>
      <c r="G1434" s="3" t="s">
        <v>87</v>
      </c>
      <c r="H1434" s="15" t="s">
        <v>1141</v>
      </c>
      <c r="I1434" s="3" t="s">
        <v>80</v>
      </c>
      <c r="J1434" s="3" t="s">
        <v>7</v>
      </c>
      <c r="K1434" s="4">
        <v>1.7</v>
      </c>
      <c r="L1434" s="14">
        <v>43617</v>
      </c>
      <c r="M1434" s="3" t="s">
        <v>84</v>
      </c>
      <c r="N1434" s="3"/>
      <c r="O1434" s="1" t="s">
        <v>373</v>
      </c>
      <c r="P1434" s="1" t="s">
        <v>371</v>
      </c>
      <c r="Q1434" s="6"/>
    </row>
    <row r="1435" spans="1:16384" ht="15.75" customHeight="1" x14ac:dyDescent="0.25">
      <c r="A1435" s="2">
        <v>100</v>
      </c>
      <c r="B1435" s="3">
        <v>22663</v>
      </c>
      <c r="C1435" s="3" t="s">
        <v>2172</v>
      </c>
      <c r="D1435" s="3" t="s">
        <v>2158</v>
      </c>
      <c r="E1435" s="3" t="s">
        <v>16</v>
      </c>
      <c r="F1435" s="3" t="s">
        <v>16</v>
      </c>
      <c r="G1435" s="3" t="s">
        <v>87</v>
      </c>
      <c r="H1435" s="15" t="s">
        <v>1141</v>
      </c>
      <c r="I1435" s="3" t="s">
        <v>80</v>
      </c>
      <c r="J1435" s="3" t="s">
        <v>7</v>
      </c>
      <c r="K1435" s="4">
        <v>1.7</v>
      </c>
      <c r="L1435" s="14">
        <v>43617</v>
      </c>
      <c r="M1435" s="3" t="s">
        <v>84</v>
      </c>
      <c r="N1435" s="3"/>
      <c r="O1435" s="1" t="s">
        <v>373</v>
      </c>
      <c r="P1435" s="1" t="s">
        <v>371</v>
      </c>
      <c r="Q1435" s="6"/>
    </row>
    <row r="1436" spans="1:16384" ht="15.75" customHeight="1" x14ac:dyDescent="0.25">
      <c r="A1436" s="2">
        <v>100</v>
      </c>
      <c r="B1436" s="3">
        <v>61214</v>
      </c>
      <c r="C1436" s="3" t="s">
        <v>3452</v>
      </c>
      <c r="D1436" s="3" t="s">
        <v>3453</v>
      </c>
      <c r="E1436" s="3" t="s">
        <v>541</v>
      </c>
      <c r="F1436" s="3" t="s">
        <v>16</v>
      </c>
      <c r="G1436" s="3" t="s">
        <v>87</v>
      </c>
      <c r="H1436" s="15"/>
      <c r="I1436" s="3" t="s">
        <v>80</v>
      </c>
      <c r="J1436" s="3" t="s">
        <v>7</v>
      </c>
      <c r="K1436" s="4">
        <v>1.7</v>
      </c>
      <c r="L1436" s="14">
        <v>43617</v>
      </c>
      <c r="M1436" s="3"/>
      <c r="N1436" s="3"/>
      <c r="O1436" s="1" t="s">
        <v>373</v>
      </c>
      <c r="P1436" s="1" t="s">
        <v>371</v>
      </c>
      <c r="Q1436" s="6"/>
    </row>
    <row r="1437" spans="1:16384" ht="15.75" customHeight="1" x14ac:dyDescent="0.25">
      <c r="A1437" s="2">
        <v>100</v>
      </c>
      <c r="B1437" s="49">
        <v>20364</v>
      </c>
      <c r="C1437" s="48" t="s">
        <v>3947</v>
      </c>
      <c r="D1437" s="50" t="s">
        <v>3985</v>
      </c>
      <c r="E1437" s="50" t="s">
        <v>3938</v>
      </c>
      <c r="F1437" s="50" t="s">
        <v>3938</v>
      </c>
      <c r="G1437" s="2" t="s">
        <v>87</v>
      </c>
      <c r="H1437" s="51">
        <v>92123</v>
      </c>
      <c r="I1437" s="52" t="s">
        <v>80</v>
      </c>
      <c r="J1437" s="2"/>
      <c r="K1437" s="4">
        <v>1.7</v>
      </c>
      <c r="L1437" s="14">
        <v>43617</v>
      </c>
      <c r="M1437" s="2" t="s">
        <v>201</v>
      </c>
      <c r="N1437" s="2" t="s">
        <v>201</v>
      </c>
      <c r="O1437" s="1" t="s">
        <v>373</v>
      </c>
      <c r="P1437" s="2" t="s">
        <v>372</v>
      </c>
      <c r="Q1437" s="25"/>
    </row>
    <row r="1438" spans="1:16384" ht="15.75" customHeight="1" x14ac:dyDescent="0.25">
      <c r="A1438" s="2">
        <v>100</v>
      </c>
      <c r="B1438" s="3">
        <v>61217</v>
      </c>
      <c r="C1438" s="3" t="s">
        <v>3454</v>
      </c>
      <c r="D1438" s="3" t="s">
        <v>3455</v>
      </c>
      <c r="E1438" s="3" t="s">
        <v>720</v>
      </c>
      <c r="F1438" s="3" t="s">
        <v>16</v>
      </c>
      <c r="G1438" s="3" t="s">
        <v>87</v>
      </c>
      <c r="H1438" s="15" t="s">
        <v>721</v>
      </c>
      <c r="I1438" s="3" t="s">
        <v>80</v>
      </c>
      <c r="J1438" s="3" t="s">
        <v>7</v>
      </c>
      <c r="K1438" s="4">
        <v>1.7</v>
      </c>
      <c r="L1438" s="14">
        <v>43617</v>
      </c>
      <c r="M1438" s="3"/>
      <c r="N1438" s="3"/>
      <c r="O1438" s="1" t="s">
        <v>373</v>
      </c>
      <c r="P1438" s="1" t="s">
        <v>371</v>
      </c>
      <c r="Q1438" s="6"/>
    </row>
    <row r="1439" spans="1:16384" ht="15.75" customHeight="1" x14ac:dyDescent="0.25">
      <c r="A1439" s="2">
        <v>100</v>
      </c>
      <c r="B1439" s="3">
        <v>61618</v>
      </c>
      <c r="C1439" s="3" t="s">
        <v>4321</v>
      </c>
      <c r="D1439" s="3" t="s">
        <v>3766</v>
      </c>
      <c r="E1439" s="3" t="s">
        <v>16</v>
      </c>
      <c r="F1439" s="3" t="s">
        <v>16</v>
      </c>
      <c r="G1439" s="3" t="s">
        <v>87</v>
      </c>
      <c r="H1439" s="15" t="s">
        <v>1304</v>
      </c>
      <c r="I1439" s="3" t="s">
        <v>80</v>
      </c>
      <c r="J1439" s="3" t="s">
        <v>7</v>
      </c>
      <c r="K1439" s="4">
        <v>1.7</v>
      </c>
      <c r="L1439" s="14">
        <v>43617</v>
      </c>
      <c r="M1439" s="3"/>
      <c r="N1439" s="3"/>
      <c r="O1439" s="1" t="s">
        <v>373</v>
      </c>
      <c r="P1439" s="1" t="s">
        <v>371</v>
      </c>
      <c r="Q1439" s="6"/>
    </row>
    <row r="1440" spans="1:16384" ht="15.75" customHeight="1" x14ac:dyDescent="0.25">
      <c r="A1440" s="2">
        <v>100</v>
      </c>
      <c r="B1440" s="3">
        <v>1821161597</v>
      </c>
      <c r="C1440" s="3" t="s">
        <v>4374</v>
      </c>
      <c r="D1440" s="3" t="s">
        <v>4375</v>
      </c>
      <c r="E1440" s="3" t="s">
        <v>54</v>
      </c>
      <c r="F1440" s="3" t="s">
        <v>5</v>
      </c>
      <c r="G1440" s="3" t="s">
        <v>87</v>
      </c>
      <c r="H1440" s="3">
        <v>92708</v>
      </c>
      <c r="I1440" s="3" t="s">
        <v>80</v>
      </c>
      <c r="J1440" s="3" t="s">
        <v>7</v>
      </c>
      <c r="K1440" s="4">
        <v>1.7</v>
      </c>
      <c r="L1440" s="14">
        <v>43617</v>
      </c>
      <c r="M1440" s="3"/>
      <c r="N1440" s="3"/>
      <c r="O1440" s="1" t="s">
        <v>373</v>
      </c>
      <c r="P1440" s="1" t="s">
        <v>371</v>
      </c>
      <c r="Q1440" s="6"/>
    </row>
    <row r="1441" spans="1:17" ht="15.75" customHeight="1" x14ac:dyDescent="0.25">
      <c r="A1441" s="2">
        <v>100</v>
      </c>
      <c r="B1441" s="2">
        <v>61218</v>
      </c>
      <c r="C1441" s="2" t="s">
        <v>4206</v>
      </c>
      <c r="D1441" s="2" t="s">
        <v>4207</v>
      </c>
      <c r="E1441" s="2" t="s">
        <v>25</v>
      </c>
      <c r="F1441" s="2" t="s">
        <v>5</v>
      </c>
      <c r="G1441" s="2" t="s">
        <v>87</v>
      </c>
      <c r="H1441" s="26">
        <v>92843</v>
      </c>
      <c r="I1441" s="2" t="s">
        <v>80</v>
      </c>
      <c r="J1441" s="2" t="s">
        <v>7</v>
      </c>
      <c r="K1441" s="4">
        <v>1.7</v>
      </c>
      <c r="L1441" s="14">
        <v>43617</v>
      </c>
      <c r="M1441" s="2"/>
      <c r="N1441" s="2" t="s">
        <v>84</v>
      </c>
      <c r="O1441" s="2" t="s">
        <v>373</v>
      </c>
      <c r="P1441" s="2" t="s">
        <v>371</v>
      </c>
    </row>
    <row r="1442" spans="1:17" ht="15.75" customHeight="1" x14ac:dyDescent="0.25">
      <c r="A1442" s="2">
        <v>100</v>
      </c>
      <c r="B1442" s="2">
        <v>1023483328</v>
      </c>
      <c r="C1442" s="2" t="s">
        <v>4358</v>
      </c>
      <c r="D1442" s="2" t="s">
        <v>4359</v>
      </c>
      <c r="E1442" s="2" t="s">
        <v>28</v>
      </c>
      <c r="F1442" s="2" t="s">
        <v>5</v>
      </c>
      <c r="G1442" s="2" t="s">
        <v>87</v>
      </c>
      <c r="H1442" s="26">
        <v>92618</v>
      </c>
      <c r="I1442" s="2" t="s">
        <v>80</v>
      </c>
      <c r="J1442" s="2" t="s">
        <v>7</v>
      </c>
      <c r="K1442" s="4">
        <v>1.7</v>
      </c>
      <c r="L1442" s="14">
        <v>43617</v>
      </c>
      <c r="M1442" s="2"/>
      <c r="N1442" s="2" t="s">
        <v>84</v>
      </c>
      <c r="O1442" s="2" t="s">
        <v>373</v>
      </c>
      <c r="P1442" s="2" t="s">
        <v>371</v>
      </c>
    </row>
    <row r="1443" spans="1:17" ht="15.75" customHeight="1" x14ac:dyDescent="0.25">
      <c r="A1443" s="2">
        <v>100</v>
      </c>
      <c r="B1443" s="3">
        <v>1629275383</v>
      </c>
      <c r="C1443" s="2" t="s">
        <v>4325</v>
      </c>
      <c r="D1443" s="2" t="s">
        <v>4326</v>
      </c>
      <c r="E1443" s="2" t="s">
        <v>166</v>
      </c>
      <c r="F1443" s="2" t="s">
        <v>5</v>
      </c>
      <c r="G1443" s="2" t="s">
        <v>87</v>
      </c>
      <c r="H1443" s="26">
        <v>92683</v>
      </c>
      <c r="I1443" s="2" t="s">
        <v>80</v>
      </c>
      <c r="J1443" s="2" t="s">
        <v>7</v>
      </c>
      <c r="K1443" s="4">
        <v>1.7</v>
      </c>
      <c r="L1443" s="14">
        <v>43617</v>
      </c>
      <c r="M1443" s="2"/>
      <c r="N1443" s="2" t="s">
        <v>84</v>
      </c>
      <c r="O1443" s="2" t="s">
        <v>373</v>
      </c>
      <c r="P1443" s="2" t="s">
        <v>371</v>
      </c>
    </row>
    <row r="1444" spans="1:17" ht="15.75" customHeight="1" x14ac:dyDescent="0.25">
      <c r="A1444" s="2">
        <v>100</v>
      </c>
      <c r="B1444" s="3">
        <v>21423</v>
      </c>
      <c r="C1444" s="3" t="s">
        <v>1450</v>
      </c>
      <c r="D1444" s="3" t="s">
        <v>1451</v>
      </c>
      <c r="E1444" s="3" t="s">
        <v>814</v>
      </c>
      <c r="F1444" s="3" t="s">
        <v>16</v>
      </c>
      <c r="G1444" s="3" t="s">
        <v>87</v>
      </c>
      <c r="H1444" s="15" t="s">
        <v>815</v>
      </c>
      <c r="I1444" s="3" t="s">
        <v>80</v>
      </c>
      <c r="J1444" s="3" t="s">
        <v>7</v>
      </c>
      <c r="K1444" s="4">
        <v>1.7</v>
      </c>
      <c r="L1444" s="14">
        <v>43617</v>
      </c>
      <c r="M1444" s="3"/>
      <c r="N1444" s="3"/>
      <c r="O1444" s="1" t="s">
        <v>373</v>
      </c>
      <c r="P1444" s="1" t="s">
        <v>371</v>
      </c>
      <c r="Q1444" s="6"/>
    </row>
    <row r="1445" spans="1:17" ht="15.75" customHeight="1" x14ac:dyDescent="0.25">
      <c r="A1445" s="2">
        <v>100</v>
      </c>
      <c r="B1445" s="3">
        <v>61221</v>
      </c>
      <c r="C1445" s="3" t="s">
        <v>3456</v>
      </c>
      <c r="D1445" s="3" t="s">
        <v>1221</v>
      </c>
      <c r="E1445" s="3" t="s">
        <v>16</v>
      </c>
      <c r="F1445" s="3" t="s">
        <v>16</v>
      </c>
      <c r="G1445" s="3" t="s">
        <v>87</v>
      </c>
      <c r="H1445" s="15" t="s">
        <v>589</v>
      </c>
      <c r="I1445" s="3" t="s">
        <v>80</v>
      </c>
      <c r="J1445" s="3" t="s">
        <v>7</v>
      </c>
      <c r="K1445" s="4">
        <v>1.7</v>
      </c>
      <c r="L1445" s="14">
        <v>43617</v>
      </c>
      <c r="M1445" s="3"/>
      <c r="N1445" s="3"/>
      <c r="O1445" s="1" t="s">
        <v>373</v>
      </c>
      <c r="P1445" s="1" t="s">
        <v>371</v>
      </c>
      <c r="Q1445" s="6"/>
    </row>
    <row r="1446" spans="1:17" ht="15.75" customHeight="1" x14ac:dyDescent="0.25">
      <c r="A1446" s="2">
        <v>100</v>
      </c>
      <c r="B1446" s="3">
        <v>61224</v>
      </c>
      <c r="C1446" s="3" t="s">
        <v>3457</v>
      </c>
      <c r="D1446" s="3" t="s">
        <v>3458</v>
      </c>
      <c r="E1446" s="3" t="s">
        <v>720</v>
      </c>
      <c r="F1446" s="3" t="s">
        <v>16</v>
      </c>
      <c r="G1446" s="3" t="s">
        <v>87</v>
      </c>
      <c r="H1446" s="15" t="s">
        <v>721</v>
      </c>
      <c r="I1446" s="3" t="s">
        <v>80</v>
      </c>
      <c r="J1446" s="3" t="s">
        <v>7</v>
      </c>
      <c r="K1446" s="4">
        <v>1.7</v>
      </c>
      <c r="L1446" s="14">
        <v>43617</v>
      </c>
      <c r="M1446" s="3"/>
      <c r="N1446" s="3"/>
      <c r="O1446" s="1" t="s">
        <v>373</v>
      </c>
      <c r="P1446" s="1" t="s">
        <v>371</v>
      </c>
      <c r="Q1446" s="6"/>
    </row>
    <row r="1447" spans="1:17" ht="15.75" customHeight="1" x14ac:dyDescent="0.25">
      <c r="A1447" s="2">
        <v>100</v>
      </c>
      <c r="B1447" s="2">
        <v>20441</v>
      </c>
      <c r="C1447" s="2" t="s">
        <v>3864</v>
      </c>
      <c r="D1447" s="2" t="s">
        <v>3876</v>
      </c>
      <c r="E1447" s="3" t="s">
        <v>3887</v>
      </c>
      <c r="F1447" s="2" t="s">
        <v>19</v>
      </c>
      <c r="G1447" s="2" t="s">
        <v>87</v>
      </c>
      <c r="H1447" s="26">
        <v>92562</v>
      </c>
      <c r="I1447" s="2" t="s">
        <v>80</v>
      </c>
      <c r="J1447" s="2" t="s">
        <v>7</v>
      </c>
      <c r="K1447" s="4">
        <v>1.7</v>
      </c>
      <c r="L1447" s="14">
        <v>43617</v>
      </c>
      <c r="M1447" s="19"/>
      <c r="N1447" s="2"/>
      <c r="O1447" s="2" t="s">
        <v>373</v>
      </c>
      <c r="P1447" s="2" t="s">
        <v>372</v>
      </c>
    </row>
    <row r="1448" spans="1:17" ht="15.75" customHeight="1" x14ac:dyDescent="0.25">
      <c r="A1448" s="2">
        <v>100</v>
      </c>
      <c r="B1448" s="3">
        <v>61226</v>
      </c>
      <c r="C1448" s="3" t="s">
        <v>3459</v>
      </c>
      <c r="D1448" s="3" t="s">
        <v>3460</v>
      </c>
      <c r="E1448" s="3" t="s">
        <v>682</v>
      </c>
      <c r="F1448" s="3" t="s">
        <v>16</v>
      </c>
      <c r="G1448" s="3" t="s">
        <v>87</v>
      </c>
      <c r="H1448" s="15" t="s">
        <v>1546</v>
      </c>
      <c r="I1448" s="3" t="s">
        <v>80</v>
      </c>
      <c r="J1448" s="3" t="s">
        <v>7</v>
      </c>
      <c r="K1448" s="4">
        <v>1.7</v>
      </c>
      <c r="L1448" s="14">
        <v>43617</v>
      </c>
      <c r="M1448" s="3"/>
      <c r="N1448" s="3"/>
      <c r="O1448" s="1" t="s">
        <v>373</v>
      </c>
      <c r="P1448" s="1" t="s">
        <v>371</v>
      </c>
      <c r="Q1448" s="6"/>
    </row>
    <row r="1449" spans="1:17" ht="15.75" customHeight="1" x14ac:dyDescent="0.25">
      <c r="A1449" s="2">
        <v>100</v>
      </c>
      <c r="B1449" s="3">
        <v>61227</v>
      </c>
      <c r="C1449" s="3" t="s">
        <v>3461</v>
      </c>
      <c r="D1449" s="3" t="s">
        <v>3462</v>
      </c>
      <c r="E1449" s="3" t="s">
        <v>16</v>
      </c>
      <c r="F1449" s="3" t="s">
        <v>16</v>
      </c>
      <c r="G1449" s="3" t="s">
        <v>87</v>
      </c>
      <c r="H1449" s="15" t="s">
        <v>496</v>
      </c>
      <c r="I1449" s="3" t="s">
        <v>80</v>
      </c>
      <c r="J1449" s="3" t="s">
        <v>7</v>
      </c>
      <c r="K1449" s="4">
        <v>1.7</v>
      </c>
      <c r="L1449" s="14">
        <v>43617</v>
      </c>
      <c r="M1449" s="3"/>
      <c r="N1449" s="3"/>
      <c r="O1449" s="1" t="s">
        <v>373</v>
      </c>
      <c r="P1449" s="1" t="s">
        <v>371</v>
      </c>
      <c r="Q1449" s="6"/>
    </row>
    <row r="1450" spans="1:17" ht="15.75" customHeight="1" x14ac:dyDescent="0.25">
      <c r="A1450" s="2">
        <v>100</v>
      </c>
      <c r="B1450" s="3">
        <v>61228</v>
      </c>
      <c r="C1450" s="3" t="s">
        <v>3463</v>
      </c>
      <c r="D1450" s="3" t="s">
        <v>3464</v>
      </c>
      <c r="E1450" s="3" t="s">
        <v>573</v>
      </c>
      <c r="F1450" s="3" t="s">
        <v>16</v>
      </c>
      <c r="G1450" s="3" t="s">
        <v>87</v>
      </c>
      <c r="H1450" s="15" t="s">
        <v>1278</v>
      </c>
      <c r="I1450" s="3" t="s">
        <v>80</v>
      </c>
      <c r="J1450" s="3" t="s">
        <v>7</v>
      </c>
      <c r="K1450" s="4">
        <v>1.7</v>
      </c>
      <c r="L1450" s="14">
        <v>43617</v>
      </c>
      <c r="M1450" s="3"/>
      <c r="N1450" s="3"/>
      <c r="O1450" s="1" t="s">
        <v>373</v>
      </c>
      <c r="P1450" s="1" t="s">
        <v>371</v>
      </c>
      <c r="Q1450" s="6"/>
    </row>
    <row r="1451" spans="1:17" ht="15.75" customHeight="1" x14ac:dyDescent="0.25">
      <c r="A1451" s="2">
        <v>100</v>
      </c>
      <c r="B1451" s="3">
        <v>21426</v>
      </c>
      <c r="C1451" s="3" t="s">
        <v>1452</v>
      </c>
      <c r="D1451" s="3" t="s">
        <v>1453</v>
      </c>
      <c r="E1451" s="3" t="s">
        <v>465</v>
      </c>
      <c r="F1451" s="3" t="s">
        <v>16</v>
      </c>
      <c r="G1451" s="3" t="s">
        <v>87</v>
      </c>
      <c r="H1451" s="15" t="s">
        <v>578</v>
      </c>
      <c r="I1451" s="3" t="s">
        <v>80</v>
      </c>
      <c r="J1451" s="3" t="s">
        <v>7</v>
      </c>
      <c r="K1451" s="4">
        <v>1.7</v>
      </c>
      <c r="L1451" s="14">
        <v>43617</v>
      </c>
      <c r="M1451" s="3"/>
      <c r="N1451" s="3"/>
      <c r="O1451" s="1" t="s">
        <v>373</v>
      </c>
      <c r="P1451" s="1" t="s">
        <v>371</v>
      </c>
      <c r="Q1451" s="6"/>
    </row>
    <row r="1452" spans="1:17" ht="15.75" customHeight="1" x14ac:dyDescent="0.25">
      <c r="A1452" s="2">
        <v>100</v>
      </c>
      <c r="B1452" s="49">
        <v>20366</v>
      </c>
      <c r="C1452" s="48" t="s">
        <v>4037</v>
      </c>
      <c r="D1452" s="50" t="s">
        <v>4038</v>
      </c>
      <c r="E1452" s="50" t="s">
        <v>4014</v>
      </c>
      <c r="F1452" s="50" t="s">
        <v>3908</v>
      </c>
      <c r="G1452" s="48" t="s">
        <v>3939</v>
      </c>
      <c r="H1452" s="51">
        <v>92373</v>
      </c>
      <c r="I1452" s="52" t="s">
        <v>80</v>
      </c>
      <c r="J1452" s="2"/>
      <c r="K1452" s="4">
        <v>1.7</v>
      </c>
      <c r="L1452" s="14">
        <v>43617</v>
      </c>
      <c r="M1452" s="2" t="s">
        <v>201</v>
      </c>
      <c r="N1452" s="2" t="s">
        <v>201</v>
      </c>
      <c r="O1452" s="2" t="s">
        <v>373</v>
      </c>
      <c r="P1452" s="2" t="s">
        <v>371</v>
      </c>
      <c r="Q1452" s="25"/>
    </row>
    <row r="1453" spans="1:17" ht="15.75" customHeight="1" x14ac:dyDescent="0.25">
      <c r="A1453" s="2">
        <v>100</v>
      </c>
      <c r="B1453" s="3">
        <v>61240</v>
      </c>
      <c r="C1453" s="3" t="s">
        <v>3465</v>
      </c>
      <c r="D1453" s="3" t="s">
        <v>3466</v>
      </c>
      <c r="E1453" s="3" t="s">
        <v>647</v>
      </c>
      <c r="F1453" s="3" t="s">
        <v>16</v>
      </c>
      <c r="G1453" s="3" t="s">
        <v>87</v>
      </c>
      <c r="H1453" s="15" t="s">
        <v>3144</v>
      </c>
      <c r="I1453" s="3" t="s">
        <v>80</v>
      </c>
      <c r="J1453" s="3" t="s">
        <v>7</v>
      </c>
      <c r="K1453" s="4">
        <v>1.7</v>
      </c>
      <c r="L1453" s="14">
        <v>43617</v>
      </c>
      <c r="M1453" s="3"/>
      <c r="N1453" s="3"/>
      <c r="O1453" s="1" t="s">
        <v>373</v>
      </c>
      <c r="P1453" s="1" t="s">
        <v>371</v>
      </c>
      <c r="Q1453" s="6"/>
    </row>
    <row r="1454" spans="1:17" ht="15.75" customHeight="1" x14ac:dyDescent="0.25">
      <c r="A1454" s="2">
        <v>100</v>
      </c>
      <c r="B1454" s="3">
        <v>61241</v>
      </c>
      <c r="C1454" s="3" t="s">
        <v>3467</v>
      </c>
      <c r="D1454" s="3" t="s">
        <v>3468</v>
      </c>
      <c r="E1454" s="3" t="s">
        <v>16</v>
      </c>
      <c r="F1454" s="3" t="s">
        <v>16</v>
      </c>
      <c r="G1454" s="3" t="s">
        <v>87</v>
      </c>
      <c r="H1454" s="15" t="s">
        <v>469</v>
      </c>
      <c r="I1454" s="3" t="s">
        <v>80</v>
      </c>
      <c r="J1454" s="3" t="s">
        <v>7</v>
      </c>
      <c r="K1454" s="4">
        <v>1.7</v>
      </c>
      <c r="L1454" s="14">
        <v>43617</v>
      </c>
      <c r="M1454" s="3"/>
      <c r="N1454" s="3"/>
      <c r="O1454" s="1" t="s">
        <v>373</v>
      </c>
      <c r="P1454" s="1" t="s">
        <v>371</v>
      </c>
      <c r="Q1454" s="6"/>
    </row>
    <row r="1455" spans="1:17" ht="15.75" customHeight="1" x14ac:dyDescent="0.25">
      <c r="A1455" s="2">
        <v>100</v>
      </c>
      <c r="B1455" s="3">
        <v>21435</v>
      </c>
      <c r="C1455" s="3" t="s">
        <v>1454</v>
      </c>
      <c r="D1455" s="3" t="s">
        <v>1455</v>
      </c>
      <c r="E1455" s="3" t="s">
        <v>15</v>
      </c>
      <c r="F1455" s="3" t="s">
        <v>16</v>
      </c>
      <c r="G1455" s="3" t="s">
        <v>87</v>
      </c>
      <c r="H1455" s="15" t="s">
        <v>862</v>
      </c>
      <c r="I1455" s="3" t="s">
        <v>80</v>
      </c>
      <c r="J1455" s="3" t="s">
        <v>7</v>
      </c>
      <c r="K1455" s="4">
        <v>1.7</v>
      </c>
      <c r="L1455" s="14">
        <v>43617</v>
      </c>
      <c r="M1455" s="3"/>
      <c r="N1455" s="3"/>
      <c r="O1455" s="1" t="s">
        <v>373</v>
      </c>
      <c r="P1455" s="1" t="s">
        <v>371</v>
      </c>
      <c r="Q1455" s="6"/>
    </row>
    <row r="1456" spans="1:17" ht="15.75" customHeight="1" x14ac:dyDescent="0.25">
      <c r="A1456" s="2">
        <v>100</v>
      </c>
      <c r="B1456" s="3">
        <v>61242</v>
      </c>
      <c r="C1456" s="3" t="s">
        <v>3469</v>
      </c>
      <c r="D1456" s="3" t="s">
        <v>3470</v>
      </c>
      <c r="E1456" s="3" t="s">
        <v>465</v>
      </c>
      <c r="F1456" s="3" t="s">
        <v>16</v>
      </c>
      <c r="G1456" s="3" t="s">
        <v>87</v>
      </c>
      <c r="H1456" s="15" t="s">
        <v>1656</v>
      </c>
      <c r="I1456" s="3" t="s">
        <v>80</v>
      </c>
      <c r="J1456" s="3" t="s">
        <v>7</v>
      </c>
      <c r="K1456" s="4">
        <v>1.7</v>
      </c>
      <c r="L1456" s="14">
        <v>43617</v>
      </c>
      <c r="M1456" s="3"/>
      <c r="N1456" s="3"/>
      <c r="O1456" s="1" t="s">
        <v>373</v>
      </c>
      <c r="P1456" s="1" t="s">
        <v>371</v>
      </c>
      <c r="Q1456" s="6"/>
    </row>
    <row r="1457" spans="1:17" ht="15.75" customHeight="1" x14ac:dyDescent="0.25">
      <c r="A1457" s="2">
        <v>100</v>
      </c>
      <c r="B1457" s="3">
        <v>61243</v>
      </c>
      <c r="C1457" s="3" t="s">
        <v>3471</v>
      </c>
      <c r="D1457" s="3" t="s">
        <v>3472</v>
      </c>
      <c r="E1457" s="3" t="s">
        <v>15</v>
      </c>
      <c r="F1457" s="3" t="s">
        <v>16</v>
      </c>
      <c r="G1457" s="3" t="s">
        <v>87</v>
      </c>
      <c r="H1457" s="15" t="s">
        <v>878</v>
      </c>
      <c r="I1457" s="3" t="s">
        <v>80</v>
      </c>
      <c r="J1457" s="3" t="s">
        <v>7</v>
      </c>
      <c r="K1457" s="4">
        <v>1.7</v>
      </c>
      <c r="L1457" s="14">
        <v>43617</v>
      </c>
      <c r="M1457" s="3"/>
      <c r="N1457" s="3"/>
      <c r="O1457" s="1" t="s">
        <v>373</v>
      </c>
      <c r="P1457" s="1" t="s">
        <v>371</v>
      </c>
      <c r="Q1457" s="6"/>
    </row>
    <row r="1458" spans="1:17" ht="15.75" customHeight="1" x14ac:dyDescent="0.25">
      <c r="A1458" s="2">
        <v>100</v>
      </c>
      <c r="B1458" s="1">
        <v>21436</v>
      </c>
      <c r="C1458" s="1" t="s">
        <v>337</v>
      </c>
      <c r="D1458" s="1" t="s">
        <v>338</v>
      </c>
      <c r="E1458" s="1" t="s">
        <v>28</v>
      </c>
      <c r="F1458" s="1" t="s">
        <v>5</v>
      </c>
      <c r="G1458" s="1" t="s">
        <v>87</v>
      </c>
      <c r="H1458" s="7">
        <v>92612</v>
      </c>
      <c r="I1458" s="1" t="s">
        <v>80</v>
      </c>
      <c r="J1458" s="1" t="s">
        <v>7</v>
      </c>
      <c r="K1458" s="4">
        <v>1.7</v>
      </c>
      <c r="L1458" s="14">
        <v>43617</v>
      </c>
      <c r="M1458" s="1" t="s">
        <v>219</v>
      </c>
      <c r="N1458" s="1" t="s">
        <v>222</v>
      </c>
      <c r="O1458" s="1" t="s">
        <v>373</v>
      </c>
      <c r="P1458" s="1" t="s">
        <v>371</v>
      </c>
    </row>
    <row r="1459" spans="1:17" ht="15.75" customHeight="1" x14ac:dyDescent="0.25">
      <c r="A1459" s="2">
        <v>100</v>
      </c>
      <c r="B1459" s="3">
        <v>61244</v>
      </c>
      <c r="C1459" s="3" t="s">
        <v>3473</v>
      </c>
      <c r="D1459" s="3" t="s">
        <v>4042</v>
      </c>
      <c r="E1459" s="3" t="s">
        <v>455</v>
      </c>
      <c r="F1459" s="3" t="s">
        <v>16</v>
      </c>
      <c r="G1459" s="3" t="s">
        <v>87</v>
      </c>
      <c r="H1459" s="15" t="s">
        <v>490</v>
      </c>
      <c r="I1459" s="3" t="s">
        <v>80</v>
      </c>
      <c r="J1459" s="3" t="s">
        <v>7</v>
      </c>
      <c r="K1459" s="4">
        <v>1.7</v>
      </c>
      <c r="L1459" s="14">
        <v>43617</v>
      </c>
      <c r="M1459" s="3"/>
      <c r="N1459" s="3"/>
      <c r="O1459" s="1" t="s">
        <v>373</v>
      </c>
      <c r="P1459" s="1" t="s">
        <v>371</v>
      </c>
      <c r="Q1459" s="6"/>
    </row>
    <row r="1460" spans="1:17" ht="15.75" customHeight="1" x14ac:dyDescent="0.25">
      <c r="A1460" s="2">
        <v>100</v>
      </c>
      <c r="B1460" s="3">
        <v>20370</v>
      </c>
      <c r="C1460" s="3" t="s">
        <v>713</v>
      </c>
      <c r="D1460" s="3" t="s">
        <v>714</v>
      </c>
      <c r="E1460" s="3" t="s">
        <v>16</v>
      </c>
      <c r="F1460" s="3" t="s">
        <v>16</v>
      </c>
      <c r="G1460" s="3" t="s">
        <v>87</v>
      </c>
      <c r="H1460" s="15" t="s">
        <v>715</v>
      </c>
      <c r="I1460" s="3" t="s">
        <v>80</v>
      </c>
      <c r="J1460" s="3" t="s">
        <v>7</v>
      </c>
      <c r="K1460" s="4">
        <v>1.7</v>
      </c>
      <c r="L1460" s="14">
        <v>43617</v>
      </c>
      <c r="M1460" s="3" t="s">
        <v>201</v>
      </c>
      <c r="N1460" s="3"/>
      <c r="O1460" s="1" t="s">
        <v>373</v>
      </c>
      <c r="P1460" s="1" t="s">
        <v>371</v>
      </c>
      <c r="Q1460" s="6"/>
    </row>
    <row r="1461" spans="1:17" ht="15.75" customHeight="1" x14ac:dyDescent="0.25">
      <c r="A1461" s="2">
        <v>100</v>
      </c>
      <c r="B1461" s="3">
        <v>61247</v>
      </c>
      <c r="C1461" s="3" t="s">
        <v>3474</v>
      </c>
      <c r="D1461" s="3" t="s">
        <v>4043</v>
      </c>
      <c r="E1461" s="3" t="s">
        <v>1661</v>
      </c>
      <c r="F1461" s="3" t="s">
        <v>16</v>
      </c>
      <c r="G1461" s="3" t="s">
        <v>87</v>
      </c>
      <c r="H1461" s="15" t="s">
        <v>1754</v>
      </c>
      <c r="I1461" s="3" t="s">
        <v>80</v>
      </c>
      <c r="J1461" s="3" t="s">
        <v>7</v>
      </c>
      <c r="K1461" s="4">
        <v>1.7</v>
      </c>
      <c r="L1461" s="14">
        <v>43617</v>
      </c>
      <c r="M1461" s="3"/>
      <c r="N1461" s="3"/>
      <c r="O1461" s="1" t="s">
        <v>373</v>
      </c>
      <c r="P1461" s="1" t="s">
        <v>371</v>
      </c>
      <c r="Q1461" s="6"/>
    </row>
    <row r="1462" spans="1:17" ht="15.75" customHeight="1" x14ac:dyDescent="0.25">
      <c r="A1462" s="2">
        <v>100</v>
      </c>
      <c r="B1462" s="3">
        <v>61248</v>
      </c>
      <c r="C1462" s="3" t="s">
        <v>3475</v>
      </c>
      <c r="D1462" s="3" t="s">
        <v>4044</v>
      </c>
      <c r="E1462" s="3" t="s">
        <v>741</v>
      </c>
      <c r="F1462" s="3" t="s">
        <v>16</v>
      </c>
      <c r="G1462" s="3" t="s">
        <v>87</v>
      </c>
      <c r="H1462" s="15" t="s">
        <v>742</v>
      </c>
      <c r="I1462" s="3" t="s">
        <v>80</v>
      </c>
      <c r="J1462" s="3" t="s">
        <v>7</v>
      </c>
      <c r="K1462" s="4">
        <v>1.7</v>
      </c>
      <c r="L1462" s="14">
        <v>43617</v>
      </c>
      <c r="M1462" s="3"/>
      <c r="N1462" s="3"/>
      <c r="O1462" s="1" t="s">
        <v>373</v>
      </c>
      <c r="P1462" s="1" t="s">
        <v>371</v>
      </c>
      <c r="Q1462" s="6"/>
    </row>
    <row r="1463" spans="1:17" ht="15.75" customHeight="1" x14ac:dyDescent="0.25">
      <c r="A1463" s="2">
        <v>100</v>
      </c>
      <c r="B1463" s="3">
        <v>61252</v>
      </c>
      <c r="C1463" s="3" t="s">
        <v>3476</v>
      </c>
      <c r="D1463" s="3" t="s">
        <v>4045</v>
      </c>
      <c r="E1463" s="3" t="s">
        <v>16</v>
      </c>
      <c r="F1463" s="3" t="s">
        <v>16</v>
      </c>
      <c r="G1463" s="3" t="s">
        <v>87</v>
      </c>
      <c r="H1463" s="15" t="s">
        <v>1651</v>
      </c>
      <c r="I1463" s="3" t="s">
        <v>80</v>
      </c>
      <c r="J1463" s="3" t="s">
        <v>7</v>
      </c>
      <c r="K1463" s="4">
        <v>1.7</v>
      </c>
      <c r="L1463" s="14">
        <v>43617</v>
      </c>
      <c r="M1463" s="3"/>
      <c r="N1463" s="3"/>
      <c r="O1463" s="1" t="s">
        <v>373</v>
      </c>
      <c r="P1463" s="1" t="s">
        <v>371</v>
      </c>
      <c r="Q1463" s="6"/>
    </row>
    <row r="1464" spans="1:17" ht="15.75" customHeight="1" x14ac:dyDescent="0.25">
      <c r="A1464" s="2">
        <v>100</v>
      </c>
      <c r="B1464" s="3">
        <v>21441</v>
      </c>
      <c r="C1464" s="3" t="s">
        <v>1456</v>
      </c>
      <c r="D1464" s="3" t="s">
        <v>1457</v>
      </c>
      <c r="E1464" s="3" t="s">
        <v>956</v>
      </c>
      <c r="F1464" s="3" t="s">
        <v>16</v>
      </c>
      <c r="G1464" s="3" t="s">
        <v>87</v>
      </c>
      <c r="H1464" s="15" t="s">
        <v>957</v>
      </c>
      <c r="I1464" s="3" t="s">
        <v>80</v>
      </c>
      <c r="J1464" s="3" t="s">
        <v>7</v>
      </c>
      <c r="K1464" s="4">
        <v>1.7</v>
      </c>
      <c r="L1464" s="14">
        <v>43617</v>
      </c>
      <c r="M1464" s="3"/>
      <c r="N1464" s="3"/>
      <c r="O1464" s="1" t="s">
        <v>373</v>
      </c>
      <c r="P1464" s="1" t="s">
        <v>371</v>
      </c>
      <c r="Q1464" s="6"/>
    </row>
    <row r="1465" spans="1:17" ht="15.75" customHeight="1" x14ac:dyDescent="0.25">
      <c r="A1465" s="2">
        <v>100</v>
      </c>
      <c r="B1465" s="3">
        <v>21442</v>
      </c>
      <c r="C1465" s="3" t="s">
        <v>1458</v>
      </c>
      <c r="D1465" s="3" t="s">
        <v>4046</v>
      </c>
      <c r="E1465" s="3" t="s">
        <v>477</v>
      </c>
      <c r="F1465" s="3" t="s">
        <v>16</v>
      </c>
      <c r="G1465" s="3" t="s">
        <v>87</v>
      </c>
      <c r="H1465" s="15" t="s">
        <v>478</v>
      </c>
      <c r="I1465" s="3" t="s">
        <v>80</v>
      </c>
      <c r="J1465" s="3" t="s">
        <v>7</v>
      </c>
      <c r="K1465" s="4">
        <v>1.7</v>
      </c>
      <c r="L1465" s="14">
        <v>43617</v>
      </c>
      <c r="M1465" s="3"/>
      <c r="N1465" s="3"/>
      <c r="O1465" s="1" t="s">
        <v>373</v>
      </c>
      <c r="P1465" s="1" t="s">
        <v>371</v>
      </c>
      <c r="Q1465" s="6"/>
    </row>
    <row r="1466" spans="1:17" ht="15.75" customHeight="1" x14ac:dyDescent="0.25">
      <c r="A1466" s="2">
        <v>100</v>
      </c>
      <c r="B1466" s="2">
        <v>20374</v>
      </c>
      <c r="C1466" s="2" t="s">
        <v>3862</v>
      </c>
      <c r="D1466" s="2" t="s">
        <v>4040</v>
      </c>
      <c r="E1466" s="3" t="s">
        <v>19</v>
      </c>
      <c r="F1466" s="2" t="s">
        <v>19</v>
      </c>
      <c r="G1466" s="2" t="s">
        <v>87</v>
      </c>
      <c r="H1466" s="26">
        <v>92501</v>
      </c>
      <c r="I1466" s="2" t="s">
        <v>80</v>
      </c>
      <c r="J1466" s="2" t="s">
        <v>7</v>
      </c>
      <c r="K1466" s="4">
        <v>1.7</v>
      </c>
      <c r="L1466" s="14">
        <v>43617</v>
      </c>
      <c r="M1466" s="19" t="s">
        <v>201</v>
      </c>
      <c r="N1466" s="2" t="s">
        <v>201</v>
      </c>
      <c r="O1466" s="2" t="s">
        <v>373</v>
      </c>
      <c r="P1466" s="2" t="s">
        <v>371</v>
      </c>
    </row>
    <row r="1467" spans="1:17" ht="15.75" customHeight="1" x14ac:dyDescent="0.25">
      <c r="A1467" s="2">
        <v>100</v>
      </c>
      <c r="B1467" s="2">
        <v>20375</v>
      </c>
      <c r="C1467" s="48" t="s">
        <v>4047</v>
      </c>
      <c r="D1467" s="2" t="s">
        <v>4039</v>
      </c>
      <c r="E1467" s="3" t="s">
        <v>3883</v>
      </c>
      <c r="F1467" s="2" t="s">
        <v>19</v>
      </c>
      <c r="G1467" s="2" t="s">
        <v>87</v>
      </c>
      <c r="H1467" s="26">
        <v>92555</v>
      </c>
      <c r="I1467" s="2" t="s">
        <v>80</v>
      </c>
      <c r="J1467" s="2" t="s">
        <v>7</v>
      </c>
      <c r="K1467" s="4">
        <v>1.7</v>
      </c>
      <c r="L1467" s="14">
        <v>43617</v>
      </c>
      <c r="M1467" s="19" t="s">
        <v>201</v>
      </c>
      <c r="N1467" s="2" t="s">
        <v>201</v>
      </c>
      <c r="O1467" s="2" t="s">
        <v>373</v>
      </c>
      <c r="P1467" s="2" t="s">
        <v>371</v>
      </c>
    </row>
    <row r="1468" spans="1:17" ht="15.75" customHeight="1" x14ac:dyDescent="0.25">
      <c r="A1468" s="2">
        <v>100</v>
      </c>
      <c r="B1468" s="3">
        <v>21447</v>
      </c>
      <c r="C1468" s="3" t="s">
        <v>1459</v>
      </c>
      <c r="D1468" s="3" t="s">
        <v>4041</v>
      </c>
      <c r="E1468" s="3" t="s">
        <v>1000</v>
      </c>
      <c r="F1468" s="3" t="s">
        <v>16</v>
      </c>
      <c r="G1468" s="3" t="s">
        <v>87</v>
      </c>
      <c r="H1468" s="15" t="s">
        <v>1001</v>
      </c>
      <c r="I1468" s="3" t="s">
        <v>80</v>
      </c>
      <c r="J1468" s="3" t="s">
        <v>7</v>
      </c>
      <c r="K1468" s="4">
        <v>1.7</v>
      </c>
      <c r="L1468" s="14">
        <v>43617</v>
      </c>
      <c r="M1468" s="3"/>
      <c r="N1468" s="3"/>
      <c r="O1468" s="1" t="s">
        <v>373</v>
      </c>
      <c r="P1468" s="1" t="s">
        <v>371</v>
      </c>
      <c r="Q1468" s="6"/>
    </row>
    <row r="1469" spans="1:17" ht="15.75" customHeight="1" x14ac:dyDescent="0.25">
      <c r="A1469" s="43">
        <v>100</v>
      </c>
      <c r="B1469" s="43">
        <v>61276</v>
      </c>
      <c r="C1469" s="43" t="s">
        <v>3477</v>
      </c>
      <c r="D1469" s="43" t="s">
        <v>3478</v>
      </c>
      <c r="E1469" s="43" t="s">
        <v>633</v>
      </c>
      <c r="F1469" s="43" t="s">
        <v>16</v>
      </c>
      <c r="G1469" s="43" t="s">
        <v>87</v>
      </c>
      <c r="H1469" s="53" t="s">
        <v>634</v>
      </c>
      <c r="I1469" s="43" t="s">
        <v>80</v>
      </c>
      <c r="J1469" s="43" t="s">
        <v>7</v>
      </c>
      <c r="K1469" s="4">
        <v>1.7</v>
      </c>
      <c r="L1469" s="14">
        <v>43617</v>
      </c>
      <c r="M1469" s="43"/>
      <c r="N1469" s="43"/>
      <c r="O1469" s="46" t="s">
        <v>373</v>
      </c>
      <c r="P1469" s="46" t="s">
        <v>371</v>
      </c>
      <c r="Q1469" s="27"/>
    </row>
    <row r="1470" spans="1:17" ht="15.75" customHeight="1" x14ac:dyDescent="0.25">
      <c r="A1470" s="2">
        <v>100</v>
      </c>
      <c r="B1470" s="3">
        <v>61278</v>
      </c>
      <c r="C1470" s="3" t="s">
        <v>3479</v>
      </c>
      <c r="D1470" s="3" t="s">
        <v>3480</v>
      </c>
      <c r="E1470" s="3" t="s">
        <v>1727</v>
      </c>
      <c r="F1470" s="3" t="s">
        <v>16</v>
      </c>
      <c r="G1470" s="3" t="s">
        <v>87</v>
      </c>
      <c r="H1470" s="15" t="s">
        <v>1728</v>
      </c>
      <c r="I1470" s="3" t="s">
        <v>80</v>
      </c>
      <c r="J1470" s="3" t="s">
        <v>7</v>
      </c>
      <c r="K1470" s="4">
        <v>1.7</v>
      </c>
      <c r="L1470" s="14">
        <v>43617</v>
      </c>
      <c r="M1470" s="3"/>
      <c r="N1470" s="3"/>
      <c r="O1470" s="1" t="s">
        <v>373</v>
      </c>
      <c r="P1470" s="1" t="s">
        <v>371</v>
      </c>
      <c r="Q1470" s="6"/>
    </row>
    <row r="1471" spans="1:17" ht="15.75" customHeight="1" x14ac:dyDescent="0.25">
      <c r="A1471" s="2">
        <v>100</v>
      </c>
      <c r="B1471" s="3">
        <v>20377</v>
      </c>
      <c r="C1471" s="3" t="s">
        <v>716</v>
      </c>
      <c r="D1471" s="3" t="s">
        <v>717</v>
      </c>
      <c r="E1471" s="3" t="s">
        <v>16</v>
      </c>
      <c r="F1471" s="3" t="s">
        <v>16</v>
      </c>
      <c r="G1471" s="3" t="s">
        <v>87</v>
      </c>
      <c r="H1471" s="15" t="s">
        <v>715</v>
      </c>
      <c r="I1471" s="3" t="s">
        <v>80</v>
      </c>
      <c r="J1471" s="3" t="s">
        <v>7</v>
      </c>
      <c r="K1471" s="4">
        <v>1.7</v>
      </c>
      <c r="L1471" s="14">
        <v>43617</v>
      </c>
      <c r="M1471" s="3" t="s">
        <v>201</v>
      </c>
      <c r="N1471" s="3"/>
      <c r="O1471" s="1" t="s">
        <v>373</v>
      </c>
      <c r="P1471" s="1" t="s">
        <v>371</v>
      </c>
      <c r="Q1471" s="6"/>
    </row>
    <row r="1472" spans="1:17" ht="15.75" customHeight="1" x14ac:dyDescent="0.25">
      <c r="A1472" s="2">
        <v>100</v>
      </c>
      <c r="B1472" s="2">
        <v>61417</v>
      </c>
      <c r="C1472" s="2" t="s">
        <v>4169</v>
      </c>
      <c r="D1472" s="2" t="s">
        <v>4170</v>
      </c>
      <c r="E1472" s="2" t="s">
        <v>129</v>
      </c>
      <c r="F1472" s="2" t="s">
        <v>5</v>
      </c>
      <c r="G1472" s="2" t="s">
        <v>87</v>
      </c>
      <c r="H1472" s="26">
        <v>90680</v>
      </c>
      <c r="I1472" s="2" t="s">
        <v>80</v>
      </c>
      <c r="J1472" s="2" t="s">
        <v>7</v>
      </c>
      <c r="K1472" s="4">
        <v>1.7</v>
      </c>
      <c r="L1472" s="14">
        <v>43617</v>
      </c>
      <c r="M1472" s="2"/>
      <c r="N1472" s="2"/>
      <c r="O1472" s="2"/>
      <c r="P1472" s="2"/>
    </row>
    <row r="1473" spans="1:17" ht="15.75" customHeight="1" x14ac:dyDescent="0.25">
      <c r="A1473" s="2">
        <v>100</v>
      </c>
      <c r="B1473" s="3">
        <v>61281</v>
      </c>
      <c r="C1473" s="3" t="s">
        <v>3481</v>
      </c>
      <c r="D1473" s="3" t="s">
        <v>3482</v>
      </c>
      <c r="E1473" s="3" t="s">
        <v>509</v>
      </c>
      <c r="F1473" s="3" t="s">
        <v>16</v>
      </c>
      <c r="G1473" s="3" t="s">
        <v>87</v>
      </c>
      <c r="H1473" s="15" t="s">
        <v>611</v>
      </c>
      <c r="I1473" s="3" t="s">
        <v>80</v>
      </c>
      <c r="J1473" s="3" t="s">
        <v>7</v>
      </c>
      <c r="K1473" s="4">
        <v>1.7</v>
      </c>
      <c r="L1473" s="14">
        <v>43617</v>
      </c>
      <c r="M1473" s="3"/>
      <c r="N1473" s="3"/>
      <c r="O1473" s="1" t="s">
        <v>373</v>
      </c>
      <c r="P1473" s="1" t="s">
        <v>371</v>
      </c>
      <c r="Q1473" s="6"/>
    </row>
    <row r="1474" spans="1:17" ht="15.75" customHeight="1" x14ac:dyDescent="0.25">
      <c r="A1474" s="2">
        <v>100</v>
      </c>
      <c r="B1474" s="3">
        <v>21450</v>
      </c>
      <c r="C1474" s="3" t="s">
        <v>1460</v>
      </c>
      <c r="D1474" s="3" t="s">
        <v>1461</v>
      </c>
      <c r="E1474" s="3" t="s">
        <v>465</v>
      </c>
      <c r="F1474" s="3" t="s">
        <v>16</v>
      </c>
      <c r="G1474" s="3" t="s">
        <v>87</v>
      </c>
      <c r="H1474" s="15" t="s">
        <v>896</v>
      </c>
      <c r="I1474" s="3" t="s">
        <v>80</v>
      </c>
      <c r="J1474" s="3" t="s">
        <v>7</v>
      </c>
      <c r="K1474" s="4">
        <v>1.7</v>
      </c>
      <c r="L1474" s="14">
        <v>43617</v>
      </c>
      <c r="M1474" s="3"/>
      <c r="N1474" s="3"/>
      <c r="O1474" s="1" t="s">
        <v>373</v>
      </c>
      <c r="P1474" s="1" t="s">
        <v>371</v>
      </c>
      <c r="Q1474" s="6"/>
    </row>
    <row r="1475" spans="1:17" ht="15.75" customHeight="1" x14ac:dyDescent="0.25">
      <c r="A1475" s="2">
        <v>100</v>
      </c>
      <c r="B1475" s="3">
        <v>21451</v>
      </c>
      <c r="C1475" s="3" t="s">
        <v>1462</v>
      </c>
      <c r="D1475" s="3" t="s">
        <v>1463</v>
      </c>
      <c r="E1475" s="3" t="s">
        <v>471</v>
      </c>
      <c r="F1475" s="3" t="s">
        <v>16</v>
      </c>
      <c r="G1475" s="3" t="s">
        <v>87</v>
      </c>
      <c r="H1475" s="15" t="s">
        <v>472</v>
      </c>
      <c r="I1475" s="3" t="s">
        <v>80</v>
      </c>
      <c r="J1475" s="3" t="s">
        <v>7</v>
      </c>
      <c r="K1475" s="4">
        <v>1.7</v>
      </c>
      <c r="L1475" s="14">
        <v>43617</v>
      </c>
      <c r="M1475" s="3"/>
      <c r="N1475" s="3"/>
      <c r="O1475" s="1" t="s">
        <v>373</v>
      </c>
      <c r="P1475" s="1" t="s">
        <v>371</v>
      </c>
      <c r="Q1475" s="6"/>
    </row>
    <row r="1476" spans="1:17" ht="15.75" customHeight="1" x14ac:dyDescent="0.25">
      <c r="A1476" s="2">
        <v>100</v>
      </c>
      <c r="B1476" s="3">
        <v>21452</v>
      </c>
      <c r="C1476" s="3" t="s">
        <v>1464</v>
      </c>
      <c r="D1476" s="3" t="s">
        <v>1465</v>
      </c>
      <c r="E1476" s="3" t="s">
        <v>644</v>
      </c>
      <c r="F1476" s="3" t="s">
        <v>16</v>
      </c>
      <c r="G1476" s="3" t="s">
        <v>87</v>
      </c>
      <c r="H1476" s="15" t="s">
        <v>645</v>
      </c>
      <c r="I1476" s="3" t="s">
        <v>80</v>
      </c>
      <c r="J1476" s="3" t="s">
        <v>7</v>
      </c>
      <c r="K1476" s="4">
        <v>1.7</v>
      </c>
      <c r="L1476" s="14">
        <v>43617</v>
      </c>
      <c r="M1476" s="3"/>
      <c r="N1476" s="3"/>
      <c r="O1476" s="1" t="s">
        <v>373</v>
      </c>
      <c r="P1476" s="1" t="s">
        <v>371</v>
      </c>
      <c r="Q1476" s="6"/>
    </row>
    <row r="1477" spans="1:17" ht="15.75" customHeight="1" x14ac:dyDescent="0.25">
      <c r="A1477" s="2">
        <v>100</v>
      </c>
      <c r="B1477" s="3">
        <v>61284</v>
      </c>
      <c r="C1477" s="3" t="s">
        <v>3483</v>
      </c>
      <c r="D1477" s="3" t="s">
        <v>3484</v>
      </c>
      <c r="E1477" s="3" t="s">
        <v>633</v>
      </c>
      <c r="F1477" s="3" t="s">
        <v>16</v>
      </c>
      <c r="G1477" s="3" t="s">
        <v>87</v>
      </c>
      <c r="H1477" s="15" t="s">
        <v>634</v>
      </c>
      <c r="I1477" s="3" t="s">
        <v>80</v>
      </c>
      <c r="J1477" s="3" t="s">
        <v>7</v>
      </c>
      <c r="K1477" s="4">
        <v>1.7</v>
      </c>
      <c r="L1477" s="14">
        <v>43617</v>
      </c>
      <c r="M1477" s="3"/>
      <c r="N1477" s="3"/>
      <c r="O1477" s="1" t="s">
        <v>373</v>
      </c>
      <c r="P1477" s="1" t="s">
        <v>371</v>
      </c>
      <c r="Q1477" s="6"/>
    </row>
    <row r="1478" spans="1:17" ht="15.75" customHeight="1" x14ac:dyDescent="0.25">
      <c r="A1478" s="2">
        <v>100</v>
      </c>
      <c r="B1478" s="3">
        <v>61285</v>
      </c>
      <c r="C1478" s="3" t="s">
        <v>3485</v>
      </c>
      <c r="D1478" s="3" t="s">
        <v>3486</v>
      </c>
      <c r="E1478" s="3" t="s">
        <v>465</v>
      </c>
      <c r="F1478" s="3" t="s">
        <v>16</v>
      </c>
      <c r="G1478" s="3" t="s">
        <v>87</v>
      </c>
      <c r="H1478" s="15" t="s">
        <v>466</v>
      </c>
      <c r="I1478" s="3" t="s">
        <v>80</v>
      </c>
      <c r="J1478" s="3" t="s">
        <v>7</v>
      </c>
      <c r="K1478" s="4">
        <v>1.7</v>
      </c>
      <c r="L1478" s="14">
        <v>43617</v>
      </c>
      <c r="M1478" s="3"/>
      <c r="N1478" s="3"/>
      <c r="O1478" s="1" t="s">
        <v>373</v>
      </c>
      <c r="P1478" s="1" t="s">
        <v>371</v>
      </c>
      <c r="Q1478" s="6"/>
    </row>
    <row r="1479" spans="1:17" ht="15.75" customHeight="1" x14ac:dyDescent="0.25">
      <c r="A1479" s="2">
        <v>100</v>
      </c>
      <c r="B1479" s="3">
        <v>61287</v>
      </c>
      <c r="C1479" s="3" t="s">
        <v>3487</v>
      </c>
      <c r="D1479" s="3" t="s">
        <v>3488</v>
      </c>
      <c r="E1479" s="3" t="s">
        <v>16</v>
      </c>
      <c r="F1479" s="3" t="s">
        <v>16</v>
      </c>
      <c r="G1479" s="3" t="s">
        <v>87</v>
      </c>
      <c r="H1479" s="15" t="s">
        <v>754</v>
      </c>
      <c r="I1479" s="3" t="s">
        <v>80</v>
      </c>
      <c r="J1479" s="3" t="s">
        <v>7</v>
      </c>
      <c r="K1479" s="4">
        <v>1.7</v>
      </c>
      <c r="L1479" s="14">
        <v>43617</v>
      </c>
      <c r="M1479" s="3"/>
      <c r="N1479" s="3"/>
      <c r="O1479" s="1" t="s">
        <v>373</v>
      </c>
      <c r="P1479" s="1" t="s">
        <v>371</v>
      </c>
      <c r="Q1479" s="6"/>
    </row>
    <row r="1480" spans="1:17" ht="15.75" customHeight="1" x14ac:dyDescent="0.25">
      <c r="A1480" s="2">
        <v>100</v>
      </c>
      <c r="B1480" s="3">
        <v>21457</v>
      </c>
      <c r="C1480" s="3" t="s">
        <v>1466</v>
      </c>
      <c r="D1480" s="3" t="s">
        <v>1467</v>
      </c>
      <c r="E1480" s="3" t="s">
        <v>461</v>
      </c>
      <c r="F1480" s="3" t="s">
        <v>16</v>
      </c>
      <c r="G1480" s="3" t="s">
        <v>87</v>
      </c>
      <c r="H1480" s="15" t="s">
        <v>507</v>
      </c>
      <c r="I1480" s="3" t="s">
        <v>80</v>
      </c>
      <c r="J1480" s="3" t="s">
        <v>7</v>
      </c>
      <c r="K1480" s="4">
        <v>1.7</v>
      </c>
      <c r="L1480" s="14">
        <v>43617</v>
      </c>
      <c r="M1480" s="3"/>
      <c r="N1480" s="3"/>
      <c r="O1480" s="1" t="s">
        <v>373</v>
      </c>
      <c r="P1480" s="1" t="s">
        <v>371</v>
      </c>
      <c r="Q1480" s="6"/>
    </row>
    <row r="1481" spans="1:17" ht="15.75" customHeight="1" x14ac:dyDescent="0.25">
      <c r="A1481" s="2">
        <v>100</v>
      </c>
      <c r="B1481" s="1">
        <v>21419</v>
      </c>
      <c r="C1481" s="1" t="s">
        <v>3902</v>
      </c>
      <c r="D1481" s="1" t="s">
        <v>336</v>
      </c>
      <c r="E1481" s="1" t="s">
        <v>129</v>
      </c>
      <c r="F1481" s="1" t="s">
        <v>5</v>
      </c>
      <c r="G1481" s="1" t="s">
        <v>87</v>
      </c>
      <c r="H1481" s="7">
        <v>90680</v>
      </c>
      <c r="I1481" s="1" t="s">
        <v>80</v>
      </c>
      <c r="J1481" s="1" t="s">
        <v>7</v>
      </c>
      <c r="K1481" s="4">
        <v>1.7</v>
      </c>
      <c r="L1481" s="14">
        <v>43617</v>
      </c>
      <c r="M1481" s="1" t="s">
        <v>219</v>
      </c>
      <c r="N1481" s="1" t="s">
        <v>222</v>
      </c>
      <c r="O1481" s="1" t="s">
        <v>373</v>
      </c>
      <c r="P1481" s="1" t="s">
        <v>371</v>
      </c>
    </row>
    <row r="1482" spans="1:17" ht="15.75" customHeight="1" x14ac:dyDescent="0.25">
      <c r="A1482" s="2">
        <v>100</v>
      </c>
      <c r="B1482" s="3">
        <v>21458</v>
      </c>
      <c r="C1482" s="3" t="s">
        <v>1468</v>
      </c>
      <c r="D1482" s="3" t="s">
        <v>1469</v>
      </c>
      <c r="E1482" s="3" t="s">
        <v>15</v>
      </c>
      <c r="F1482" s="3" t="s">
        <v>16</v>
      </c>
      <c r="G1482" s="3" t="s">
        <v>87</v>
      </c>
      <c r="H1482" s="15" t="s">
        <v>532</v>
      </c>
      <c r="I1482" s="3" t="s">
        <v>80</v>
      </c>
      <c r="J1482" s="3" t="s">
        <v>7</v>
      </c>
      <c r="K1482" s="4">
        <v>1.7</v>
      </c>
      <c r="L1482" s="14">
        <v>43617</v>
      </c>
      <c r="M1482" s="3"/>
      <c r="N1482" s="3"/>
      <c r="O1482" s="1" t="s">
        <v>373</v>
      </c>
      <c r="P1482" s="1" t="s">
        <v>371</v>
      </c>
      <c r="Q1482" s="6"/>
    </row>
    <row r="1483" spans="1:17" ht="15.75" customHeight="1" x14ac:dyDescent="0.25">
      <c r="A1483" s="2">
        <v>100</v>
      </c>
      <c r="B1483" s="3">
        <v>21459</v>
      </c>
      <c r="C1483" s="3" t="s">
        <v>1470</v>
      </c>
      <c r="D1483" s="3" t="s">
        <v>1471</v>
      </c>
      <c r="E1483" s="3" t="s">
        <v>461</v>
      </c>
      <c r="F1483" s="3" t="s">
        <v>16</v>
      </c>
      <c r="G1483" s="3" t="s">
        <v>87</v>
      </c>
      <c r="H1483" s="15" t="s">
        <v>1472</v>
      </c>
      <c r="I1483" s="3" t="s">
        <v>80</v>
      </c>
      <c r="J1483" s="3" t="s">
        <v>7</v>
      </c>
      <c r="K1483" s="4">
        <v>1.7</v>
      </c>
      <c r="L1483" s="14">
        <v>43617</v>
      </c>
      <c r="M1483" s="3"/>
      <c r="N1483" s="3"/>
      <c r="O1483" s="1" t="s">
        <v>373</v>
      </c>
      <c r="P1483" s="1" t="s">
        <v>371</v>
      </c>
      <c r="Q1483" s="6"/>
    </row>
    <row r="1484" spans="1:17" ht="15.75" customHeight="1" x14ac:dyDescent="0.25">
      <c r="A1484" s="2">
        <v>100</v>
      </c>
      <c r="B1484" s="3">
        <v>21460</v>
      </c>
      <c r="C1484" s="3" t="s">
        <v>1473</v>
      </c>
      <c r="D1484" s="3" t="s">
        <v>1474</v>
      </c>
      <c r="E1484" s="3" t="s">
        <v>451</v>
      </c>
      <c r="F1484" s="3" t="s">
        <v>16</v>
      </c>
      <c r="G1484" s="3" t="s">
        <v>87</v>
      </c>
      <c r="H1484" s="15" t="s">
        <v>1475</v>
      </c>
      <c r="I1484" s="3" t="s">
        <v>80</v>
      </c>
      <c r="J1484" s="3" t="s">
        <v>7</v>
      </c>
      <c r="K1484" s="4">
        <v>1.7</v>
      </c>
      <c r="L1484" s="14">
        <v>43617</v>
      </c>
      <c r="M1484" s="3"/>
      <c r="N1484" s="3"/>
      <c r="O1484" s="1" t="s">
        <v>373</v>
      </c>
      <c r="P1484" s="1" t="s">
        <v>371</v>
      </c>
      <c r="Q1484" s="6"/>
    </row>
    <row r="1485" spans="1:17" ht="15.75" customHeight="1" x14ac:dyDescent="0.25">
      <c r="A1485" s="2">
        <v>100</v>
      </c>
      <c r="B1485" s="3">
        <v>21464</v>
      </c>
      <c r="C1485" s="3" t="s">
        <v>1480</v>
      </c>
      <c r="D1485" s="3" t="s">
        <v>1481</v>
      </c>
      <c r="E1485" s="3" t="s">
        <v>513</v>
      </c>
      <c r="F1485" s="3" t="s">
        <v>16</v>
      </c>
      <c r="G1485" s="3" t="s">
        <v>87</v>
      </c>
      <c r="H1485" s="15" t="s">
        <v>514</v>
      </c>
      <c r="I1485" s="3" t="s">
        <v>80</v>
      </c>
      <c r="J1485" s="3" t="s">
        <v>7</v>
      </c>
      <c r="K1485" s="4">
        <v>1.7</v>
      </c>
      <c r="L1485" s="14">
        <v>43617</v>
      </c>
      <c r="M1485" s="3"/>
      <c r="N1485" s="3"/>
      <c r="O1485" s="1" t="s">
        <v>373</v>
      </c>
      <c r="P1485" s="1" t="s">
        <v>371</v>
      </c>
      <c r="Q1485" s="6"/>
    </row>
    <row r="1486" spans="1:17" ht="15.75" customHeight="1" x14ac:dyDescent="0.25">
      <c r="A1486" s="2">
        <v>100</v>
      </c>
      <c r="B1486" s="3">
        <v>21462</v>
      </c>
      <c r="C1486" s="3" t="s">
        <v>1476</v>
      </c>
      <c r="D1486" s="3" t="s">
        <v>1477</v>
      </c>
      <c r="E1486" s="3" t="s">
        <v>741</v>
      </c>
      <c r="F1486" s="3" t="s">
        <v>16</v>
      </c>
      <c r="G1486" s="3" t="s">
        <v>87</v>
      </c>
      <c r="H1486" s="15" t="s">
        <v>742</v>
      </c>
      <c r="I1486" s="3" t="s">
        <v>80</v>
      </c>
      <c r="J1486" s="3" t="s">
        <v>7</v>
      </c>
      <c r="K1486" s="4">
        <v>1.7</v>
      </c>
      <c r="L1486" s="14">
        <v>43617</v>
      </c>
      <c r="M1486" s="3"/>
      <c r="N1486" s="3"/>
      <c r="O1486" s="1" t="s">
        <v>373</v>
      </c>
      <c r="P1486" s="1" t="s">
        <v>371</v>
      </c>
      <c r="Q1486" s="6"/>
    </row>
    <row r="1487" spans="1:17" ht="15.75" customHeight="1" x14ac:dyDescent="0.25">
      <c r="A1487" s="2">
        <v>100</v>
      </c>
      <c r="B1487" s="3">
        <v>21463</v>
      </c>
      <c r="C1487" s="3" t="s">
        <v>1478</v>
      </c>
      <c r="D1487" s="3" t="s">
        <v>1479</v>
      </c>
      <c r="E1487" s="3" t="s">
        <v>553</v>
      </c>
      <c r="F1487" s="3" t="s">
        <v>16</v>
      </c>
      <c r="G1487" s="3" t="s">
        <v>87</v>
      </c>
      <c r="H1487" s="15" t="s">
        <v>554</v>
      </c>
      <c r="I1487" s="3" t="s">
        <v>80</v>
      </c>
      <c r="J1487" s="3" t="s">
        <v>7</v>
      </c>
      <c r="K1487" s="4">
        <v>1.7</v>
      </c>
      <c r="L1487" s="14">
        <v>43617</v>
      </c>
      <c r="M1487" s="3"/>
      <c r="N1487" s="3"/>
      <c r="O1487" s="1" t="s">
        <v>373</v>
      </c>
      <c r="P1487" s="1" t="s">
        <v>371</v>
      </c>
      <c r="Q1487" s="6"/>
    </row>
    <row r="1488" spans="1:17" ht="15.75" customHeight="1" x14ac:dyDescent="0.25">
      <c r="A1488" s="2">
        <v>100</v>
      </c>
      <c r="B1488" s="3">
        <v>21465</v>
      </c>
      <c r="C1488" s="3" t="s">
        <v>1482</v>
      </c>
      <c r="D1488" s="3" t="s">
        <v>1483</v>
      </c>
      <c r="E1488" s="3" t="s">
        <v>553</v>
      </c>
      <c r="F1488" s="3" t="s">
        <v>16</v>
      </c>
      <c r="G1488" s="3" t="s">
        <v>87</v>
      </c>
      <c r="H1488" s="15" t="s">
        <v>556</v>
      </c>
      <c r="I1488" s="3" t="s">
        <v>80</v>
      </c>
      <c r="J1488" s="3" t="s">
        <v>7</v>
      </c>
      <c r="K1488" s="4">
        <v>1.7</v>
      </c>
      <c r="L1488" s="14">
        <v>43617</v>
      </c>
      <c r="M1488" s="3"/>
      <c r="N1488" s="3"/>
      <c r="O1488" s="1" t="s">
        <v>373</v>
      </c>
      <c r="P1488" s="1" t="s">
        <v>371</v>
      </c>
      <c r="Q1488" s="6"/>
    </row>
    <row r="1489" spans="1:17" ht="15.75" customHeight="1" x14ac:dyDescent="0.25">
      <c r="A1489" s="2">
        <v>100</v>
      </c>
      <c r="B1489" s="3">
        <v>21466</v>
      </c>
      <c r="C1489" s="3" t="s">
        <v>1484</v>
      </c>
      <c r="D1489" s="3" t="s">
        <v>1485</v>
      </c>
      <c r="E1489" s="3" t="s">
        <v>513</v>
      </c>
      <c r="F1489" s="3" t="s">
        <v>16</v>
      </c>
      <c r="G1489" s="3" t="s">
        <v>87</v>
      </c>
      <c r="H1489" s="15" t="s">
        <v>514</v>
      </c>
      <c r="I1489" s="3" t="s">
        <v>80</v>
      </c>
      <c r="J1489" s="3" t="s">
        <v>7</v>
      </c>
      <c r="K1489" s="4">
        <v>1.7</v>
      </c>
      <c r="L1489" s="14">
        <v>43617</v>
      </c>
      <c r="M1489" s="3"/>
      <c r="N1489" s="3"/>
      <c r="O1489" s="1" t="s">
        <v>373</v>
      </c>
      <c r="P1489" s="1" t="s">
        <v>371</v>
      </c>
      <c r="Q1489" s="6"/>
    </row>
    <row r="1490" spans="1:17" ht="15.75" customHeight="1" x14ac:dyDescent="0.25">
      <c r="A1490" s="2">
        <v>100</v>
      </c>
      <c r="B1490" s="3">
        <v>61288</v>
      </c>
      <c r="C1490" s="3" t="s">
        <v>3489</v>
      </c>
      <c r="D1490" s="3" t="s">
        <v>3490</v>
      </c>
      <c r="E1490" s="3" t="s">
        <v>553</v>
      </c>
      <c r="F1490" s="3" t="s">
        <v>16</v>
      </c>
      <c r="G1490" s="3" t="s">
        <v>87</v>
      </c>
      <c r="H1490" s="15" t="s">
        <v>556</v>
      </c>
      <c r="I1490" s="3" t="s">
        <v>80</v>
      </c>
      <c r="J1490" s="3" t="s">
        <v>7</v>
      </c>
      <c r="K1490" s="4">
        <v>1.7</v>
      </c>
      <c r="L1490" s="14">
        <v>43617</v>
      </c>
      <c r="M1490" s="3"/>
      <c r="N1490" s="3"/>
      <c r="O1490" s="1" t="s">
        <v>373</v>
      </c>
      <c r="P1490" s="1" t="s">
        <v>371</v>
      </c>
      <c r="Q1490" s="6"/>
    </row>
    <row r="1491" spans="1:17" ht="15.75" customHeight="1" x14ac:dyDescent="0.25">
      <c r="A1491" s="2">
        <v>100</v>
      </c>
      <c r="B1491" s="3">
        <v>21468</v>
      </c>
      <c r="C1491" s="3" t="s">
        <v>1486</v>
      </c>
      <c r="D1491" s="3" t="s">
        <v>1487</v>
      </c>
      <c r="E1491" s="3" t="s">
        <v>528</v>
      </c>
      <c r="F1491" s="3" t="s">
        <v>16</v>
      </c>
      <c r="G1491" s="3" t="s">
        <v>87</v>
      </c>
      <c r="H1491" s="15" t="s">
        <v>749</v>
      </c>
      <c r="I1491" s="3" t="s">
        <v>80</v>
      </c>
      <c r="J1491" s="3" t="s">
        <v>7</v>
      </c>
      <c r="K1491" s="4">
        <v>1.7</v>
      </c>
      <c r="L1491" s="14">
        <v>43617</v>
      </c>
      <c r="M1491" s="3"/>
      <c r="N1491" s="3"/>
      <c r="O1491" s="1" t="s">
        <v>373</v>
      </c>
      <c r="P1491" s="1" t="s">
        <v>371</v>
      </c>
      <c r="Q1491" s="6"/>
    </row>
    <row r="1492" spans="1:17" ht="15.75" customHeight="1" x14ac:dyDescent="0.25">
      <c r="A1492" s="2">
        <v>100</v>
      </c>
      <c r="B1492" s="3">
        <v>61290</v>
      </c>
      <c r="C1492" s="3" t="s">
        <v>3491</v>
      </c>
      <c r="D1492" s="3" t="s">
        <v>3492</v>
      </c>
      <c r="E1492" s="3" t="s">
        <v>2829</v>
      </c>
      <c r="F1492" s="3" t="s">
        <v>16</v>
      </c>
      <c r="G1492" s="3" t="s">
        <v>87</v>
      </c>
      <c r="H1492" s="15" t="s">
        <v>1754</v>
      </c>
      <c r="I1492" s="3" t="s">
        <v>80</v>
      </c>
      <c r="J1492" s="3" t="s">
        <v>7</v>
      </c>
      <c r="K1492" s="4">
        <v>1.7</v>
      </c>
      <c r="L1492" s="14">
        <v>43617</v>
      </c>
      <c r="M1492" s="3"/>
      <c r="N1492" s="3"/>
      <c r="O1492" s="1" t="s">
        <v>373</v>
      </c>
      <c r="P1492" s="1" t="s">
        <v>371</v>
      </c>
      <c r="Q1492" s="6"/>
    </row>
    <row r="1493" spans="1:17" ht="15.75" customHeight="1" x14ac:dyDescent="0.25">
      <c r="A1493" s="2">
        <v>100</v>
      </c>
      <c r="B1493" s="3">
        <v>61292</v>
      </c>
      <c r="C1493" s="3" t="s">
        <v>3493</v>
      </c>
      <c r="D1493" s="3" t="s">
        <v>3494</v>
      </c>
      <c r="E1493" s="3" t="s">
        <v>16</v>
      </c>
      <c r="F1493" s="3" t="s">
        <v>16</v>
      </c>
      <c r="G1493" s="3" t="s">
        <v>87</v>
      </c>
      <c r="H1493" s="15" t="s">
        <v>1077</v>
      </c>
      <c r="I1493" s="3" t="s">
        <v>80</v>
      </c>
      <c r="J1493" s="3" t="s">
        <v>7</v>
      </c>
      <c r="K1493" s="4">
        <v>1.7</v>
      </c>
      <c r="L1493" s="14">
        <v>43617</v>
      </c>
      <c r="M1493" s="3"/>
      <c r="N1493" s="3"/>
      <c r="O1493" s="1" t="s">
        <v>373</v>
      </c>
      <c r="P1493" s="1" t="s">
        <v>371</v>
      </c>
      <c r="Q1493" s="6"/>
    </row>
    <row r="1494" spans="1:17" ht="15.75" customHeight="1" x14ac:dyDescent="0.25">
      <c r="A1494" s="2">
        <v>100</v>
      </c>
      <c r="B1494" s="3">
        <v>61293</v>
      </c>
      <c r="C1494" s="3" t="s">
        <v>3495</v>
      </c>
      <c r="D1494" s="3" t="s">
        <v>3496</v>
      </c>
      <c r="E1494" s="3" t="s">
        <v>562</v>
      </c>
      <c r="F1494" s="3" t="s">
        <v>16</v>
      </c>
      <c r="G1494" s="3" t="s">
        <v>87</v>
      </c>
      <c r="H1494" s="15" t="s">
        <v>563</v>
      </c>
      <c r="I1494" s="3" t="s">
        <v>80</v>
      </c>
      <c r="J1494" s="3" t="s">
        <v>7</v>
      </c>
      <c r="K1494" s="4">
        <v>1.7</v>
      </c>
      <c r="L1494" s="14">
        <v>43617</v>
      </c>
      <c r="M1494" s="3"/>
      <c r="N1494" s="3"/>
      <c r="O1494" s="1" t="s">
        <v>373</v>
      </c>
      <c r="P1494" s="1" t="s">
        <v>371</v>
      </c>
      <c r="Q1494" s="6"/>
    </row>
    <row r="1495" spans="1:17" ht="15.75" customHeight="1" x14ac:dyDescent="0.25">
      <c r="A1495" s="2">
        <v>100</v>
      </c>
      <c r="B1495" s="3">
        <v>22689</v>
      </c>
      <c r="C1495" s="3" t="s">
        <v>2175</v>
      </c>
      <c r="D1495" s="3" t="s">
        <v>2176</v>
      </c>
      <c r="E1495" s="3" t="s">
        <v>15</v>
      </c>
      <c r="F1495" s="3" t="s">
        <v>16</v>
      </c>
      <c r="G1495" s="3" t="s">
        <v>87</v>
      </c>
      <c r="H1495" s="15" t="s">
        <v>532</v>
      </c>
      <c r="I1495" s="3" t="s">
        <v>80</v>
      </c>
      <c r="J1495" s="3" t="s">
        <v>7</v>
      </c>
      <c r="K1495" s="4">
        <v>1.7</v>
      </c>
      <c r="L1495" s="14">
        <v>43617</v>
      </c>
      <c r="M1495" s="3" t="s">
        <v>84</v>
      </c>
      <c r="N1495" s="3"/>
      <c r="O1495" s="1" t="s">
        <v>373</v>
      </c>
      <c r="P1495" s="1" t="s">
        <v>371</v>
      </c>
      <c r="Q1495" s="6"/>
    </row>
    <row r="1496" spans="1:17" ht="15.75" customHeight="1" x14ac:dyDescent="0.25">
      <c r="A1496" s="2">
        <v>100</v>
      </c>
      <c r="B1496" s="3">
        <v>22690</v>
      </c>
      <c r="C1496" s="3" t="s">
        <v>2177</v>
      </c>
      <c r="D1496" s="3" t="s">
        <v>2178</v>
      </c>
      <c r="E1496" s="3" t="s">
        <v>16</v>
      </c>
      <c r="F1496" s="3" t="s">
        <v>16</v>
      </c>
      <c r="G1496" s="3" t="s">
        <v>87</v>
      </c>
      <c r="H1496" s="15" t="s">
        <v>1644</v>
      </c>
      <c r="I1496" s="3" t="s">
        <v>80</v>
      </c>
      <c r="J1496" s="3" t="s">
        <v>7</v>
      </c>
      <c r="K1496" s="4">
        <v>1.7</v>
      </c>
      <c r="L1496" s="14">
        <v>43617</v>
      </c>
      <c r="M1496" s="3" t="s">
        <v>84</v>
      </c>
      <c r="N1496" s="3"/>
      <c r="O1496" s="1" t="s">
        <v>373</v>
      </c>
      <c r="P1496" s="1" t="s">
        <v>371</v>
      </c>
      <c r="Q1496" s="6"/>
    </row>
    <row r="1497" spans="1:17" ht="15.75" customHeight="1" x14ac:dyDescent="0.25">
      <c r="A1497" s="2">
        <v>100</v>
      </c>
      <c r="B1497" s="3">
        <v>61295</v>
      </c>
      <c r="C1497" s="3" t="s">
        <v>3497</v>
      </c>
      <c r="D1497" s="3" t="s">
        <v>3498</v>
      </c>
      <c r="E1497" s="3" t="s">
        <v>16</v>
      </c>
      <c r="F1497" s="3" t="s">
        <v>16</v>
      </c>
      <c r="G1497" s="3" t="s">
        <v>87</v>
      </c>
      <c r="H1497" s="15" t="s">
        <v>3499</v>
      </c>
      <c r="I1497" s="3" t="s">
        <v>80</v>
      </c>
      <c r="J1497" s="3" t="s">
        <v>7</v>
      </c>
      <c r="K1497" s="4">
        <v>1.7</v>
      </c>
      <c r="L1497" s="14">
        <v>43617</v>
      </c>
      <c r="M1497" s="3"/>
      <c r="N1497" s="3"/>
      <c r="O1497" s="1" t="s">
        <v>373</v>
      </c>
      <c r="P1497" s="1" t="s">
        <v>371</v>
      </c>
      <c r="Q1497" s="6"/>
    </row>
    <row r="1498" spans="1:17" ht="15.75" customHeight="1" x14ac:dyDescent="0.25">
      <c r="A1498" s="2">
        <v>100</v>
      </c>
      <c r="B1498" s="3">
        <v>20446</v>
      </c>
      <c r="C1498" s="3" t="s">
        <v>739</v>
      </c>
      <c r="D1498" s="3" t="s">
        <v>740</v>
      </c>
      <c r="E1498" s="3" t="s">
        <v>741</v>
      </c>
      <c r="F1498" s="3" t="s">
        <v>16</v>
      </c>
      <c r="G1498" s="3" t="s">
        <v>87</v>
      </c>
      <c r="H1498" s="15" t="s">
        <v>742</v>
      </c>
      <c r="I1498" s="3" t="s">
        <v>80</v>
      </c>
      <c r="J1498" s="3" t="s">
        <v>7</v>
      </c>
      <c r="K1498" s="4">
        <v>1.7</v>
      </c>
      <c r="L1498" s="14">
        <v>43617</v>
      </c>
      <c r="M1498" s="3" t="s">
        <v>201</v>
      </c>
      <c r="N1498" s="3"/>
      <c r="O1498" s="1" t="s">
        <v>373</v>
      </c>
      <c r="P1498" s="1" t="s">
        <v>371</v>
      </c>
      <c r="Q1498" s="6"/>
    </row>
    <row r="1499" spans="1:17" ht="15.75" customHeight="1" x14ac:dyDescent="0.25">
      <c r="A1499" s="2">
        <v>100</v>
      </c>
      <c r="B1499" s="3">
        <v>20464</v>
      </c>
      <c r="C1499" s="3" t="s">
        <v>744</v>
      </c>
      <c r="D1499" s="3" t="s">
        <v>745</v>
      </c>
      <c r="E1499" s="3" t="s">
        <v>16</v>
      </c>
      <c r="F1499" s="3" t="s">
        <v>16</v>
      </c>
      <c r="G1499" s="3" t="s">
        <v>87</v>
      </c>
      <c r="H1499" s="15" t="s">
        <v>746</v>
      </c>
      <c r="I1499" s="3" t="s">
        <v>80</v>
      </c>
      <c r="J1499" s="3" t="s">
        <v>7</v>
      </c>
      <c r="K1499" s="4">
        <v>1.7</v>
      </c>
      <c r="L1499" s="14">
        <v>43617</v>
      </c>
      <c r="M1499" s="3" t="s">
        <v>201</v>
      </c>
      <c r="N1499" s="3"/>
      <c r="O1499" s="1" t="s">
        <v>373</v>
      </c>
      <c r="P1499" s="1" t="s">
        <v>371</v>
      </c>
      <c r="Q1499" s="6"/>
    </row>
    <row r="1500" spans="1:17" ht="15.75" customHeight="1" x14ac:dyDescent="0.25">
      <c r="A1500" s="2">
        <v>100</v>
      </c>
      <c r="B1500" s="3">
        <v>22700</v>
      </c>
      <c r="C1500" s="3" t="s">
        <v>2179</v>
      </c>
      <c r="D1500" s="3" t="s">
        <v>2180</v>
      </c>
      <c r="E1500" s="3" t="s">
        <v>524</v>
      </c>
      <c r="F1500" s="3" t="s">
        <v>16</v>
      </c>
      <c r="G1500" s="3" t="s">
        <v>87</v>
      </c>
      <c r="H1500" s="15" t="s">
        <v>525</v>
      </c>
      <c r="I1500" s="3" t="s">
        <v>80</v>
      </c>
      <c r="J1500" s="3" t="s">
        <v>7</v>
      </c>
      <c r="K1500" s="4">
        <v>1.7</v>
      </c>
      <c r="L1500" s="14">
        <v>43617</v>
      </c>
      <c r="M1500" s="3" t="s">
        <v>84</v>
      </c>
      <c r="N1500" s="3"/>
      <c r="O1500" s="1" t="s">
        <v>373</v>
      </c>
      <c r="P1500" s="1" t="s">
        <v>371</v>
      </c>
      <c r="Q1500" s="6"/>
    </row>
    <row r="1501" spans="1:17" ht="15.75" customHeight="1" x14ac:dyDescent="0.25">
      <c r="A1501" s="2">
        <v>100</v>
      </c>
      <c r="B1501" s="3">
        <v>22705</v>
      </c>
      <c r="C1501" s="3" t="s">
        <v>2181</v>
      </c>
      <c r="D1501" s="3" t="s">
        <v>2182</v>
      </c>
      <c r="E1501" s="3" t="s">
        <v>2183</v>
      </c>
      <c r="F1501" s="3" t="s">
        <v>16</v>
      </c>
      <c r="G1501" s="3" t="s">
        <v>87</v>
      </c>
      <c r="H1501" s="15" t="s">
        <v>2082</v>
      </c>
      <c r="I1501" s="3" t="s">
        <v>80</v>
      </c>
      <c r="J1501" s="3" t="s">
        <v>7</v>
      </c>
      <c r="K1501" s="4">
        <v>1.7</v>
      </c>
      <c r="L1501" s="14">
        <v>43617</v>
      </c>
      <c r="M1501" s="3" t="s">
        <v>84</v>
      </c>
      <c r="N1501" s="3"/>
      <c r="O1501" s="1" t="s">
        <v>373</v>
      </c>
      <c r="P1501" s="1" t="s">
        <v>371</v>
      </c>
      <c r="Q1501" s="6"/>
    </row>
    <row r="1502" spans="1:17" ht="15.75" customHeight="1" x14ac:dyDescent="0.25">
      <c r="A1502" s="2">
        <v>100</v>
      </c>
      <c r="B1502" s="3">
        <v>22706</v>
      </c>
      <c r="C1502" s="3" t="s">
        <v>2184</v>
      </c>
      <c r="D1502" s="3" t="s">
        <v>2185</v>
      </c>
      <c r="E1502" s="3" t="s">
        <v>2186</v>
      </c>
      <c r="F1502" s="3" t="s">
        <v>16</v>
      </c>
      <c r="G1502" s="3" t="s">
        <v>87</v>
      </c>
      <c r="H1502" s="15" t="s">
        <v>2187</v>
      </c>
      <c r="I1502" s="3" t="s">
        <v>80</v>
      </c>
      <c r="J1502" s="3" t="s">
        <v>7</v>
      </c>
      <c r="K1502" s="4">
        <v>1.7</v>
      </c>
      <c r="L1502" s="14">
        <v>43617</v>
      </c>
      <c r="M1502" s="3" t="s">
        <v>84</v>
      </c>
      <c r="N1502" s="3"/>
      <c r="O1502" s="1" t="s">
        <v>373</v>
      </c>
      <c r="P1502" s="1" t="s">
        <v>371</v>
      </c>
      <c r="Q1502" s="6"/>
    </row>
    <row r="1503" spans="1:17" ht="15.75" customHeight="1" x14ac:dyDescent="0.25">
      <c r="A1503" s="2">
        <v>100</v>
      </c>
      <c r="B1503" s="49">
        <v>20382</v>
      </c>
      <c r="C1503" s="48" t="s">
        <v>4048</v>
      </c>
      <c r="D1503" s="50" t="s">
        <v>4049</v>
      </c>
      <c r="E1503" s="50" t="s">
        <v>4050</v>
      </c>
      <c r="F1503" s="50" t="s">
        <v>3908</v>
      </c>
      <c r="G1503" s="48" t="s">
        <v>3939</v>
      </c>
      <c r="H1503" s="51">
        <v>91786</v>
      </c>
      <c r="I1503" s="52" t="s">
        <v>80</v>
      </c>
      <c r="J1503" s="2"/>
      <c r="K1503" s="4">
        <v>1.7</v>
      </c>
      <c r="L1503" s="14">
        <v>43617</v>
      </c>
      <c r="M1503" s="2" t="s">
        <v>201</v>
      </c>
      <c r="N1503" s="2" t="s">
        <v>201</v>
      </c>
      <c r="O1503" s="2" t="s">
        <v>373</v>
      </c>
      <c r="P1503" s="2" t="s">
        <v>371</v>
      </c>
      <c r="Q1503" s="25"/>
    </row>
    <row r="1504" spans="1:17" ht="15.75" customHeight="1" x14ac:dyDescent="0.25">
      <c r="A1504" s="2">
        <v>100</v>
      </c>
      <c r="B1504" s="3">
        <v>20385</v>
      </c>
      <c r="C1504" s="3" t="s">
        <v>718</v>
      </c>
      <c r="D1504" s="3" t="s">
        <v>719</v>
      </c>
      <c r="E1504" s="3" t="s">
        <v>720</v>
      </c>
      <c r="F1504" s="3" t="s">
        <v>16</v>
      </c>
      <c r="G1504" s="3" t="s">
        <v>87</v>
      </c>
      <c r="H1504" s="15" t="s">
        <v>721</v>
      </c>
      <c r="I1504" s="3" t="s">
        <v>80</v>
      </c>
      <c r="J1504" s="3" t="s">
        <v>7</v>
      </c>
      <c r="K1504" s="4">
        <v>1.7</v>
      </c>
      <c r="L1504" s="14">
        <v>43617</v>
      </c>
      <c r="M1504" s="3" t="s">
        <v>201</v>
      </c>
      <c r="N1504" s="3"/>
      <c r="O1504" s="1" t="s">
        <v>373</v>
      </c>
      <c r="P1504" s="1" t="s">
        <v>371</v>
      </c>
      <c r="Q1504" s="6"/>
    </row>
    <row r="1505" spans="1:17" ht="15.75" customHeight="1" x14ac:dyDescent="0.25">
      <c r="A1505" s="2">
        <v>100</v>
      </c>
      <c r="B1505" s="3">
        <v>61305</v>
      </c>
      <c r="C1505" s="3" t="s">
        <v>3500</v>
      </c>
      <c r="D1505" s="3" t="s">
        <v>3501</v>
      </c>
      <c r="E1505" s="3" t="s">
        <v>720</v>
      </c>
      <c r="F1505" s="3" t="s">
        <v>16</v>
      </c>
      <c r="G1505" s="3" t="s">
        <v>87</v>
      </c>
      <c r="H1505" s="15" t="s">
        <v>721</v>
      </c>
      <c r="I1505" s="3" t="s">
        <v>80</v>
      </c>
      <c r="J1505" s="3" t="s">
        <v>7</v>
      </c>
      <c r="K1505" s="4">
        <v>1.7</v>
      </c>
      <c r="L1505" s="14">
        <v>43617</v>
      </c>
      <c r="M1505" s="3"/>
      <c r="N1505" s="3"/>
      <c r="O1505" s="1" t="s">
        <v>373</v>
      </c>
      <c r="P1505" s="1" t="s">
        <v>371</v>
      </c>
      <c r="Q1505" s="6"/>
    </row>
    <row r="1506" spans="1:17" ht="15.75" customHeight="1" x14ac:dyDescent="0.25">
      <c r="A1506" s="2">
        <v>100</v>
      </c>
      <c r="B1506" s="3">
        <v>61306</v>
      </c>
      <c r="C1506" s="3" t="s">
        <v>3502</v>
      </c>
      <c r="D1506" s="3" t="s">
        <v>3503</v>
      </c>
      <c r="E1506" s="3" t="s">
        <v>692</v>
      </c>
      <c r="F1506" s="3" t="s">
        <v>16</v>
      </c>
      <c r="G1506" s="3" t="s">
        <v>87</v>
      </c>
      <c r="H1506" s="15" t="s">
        <v>693</v>
      </c>
      <c r="I1506" s="3" t="s">
        <v>80</v>
      </c>
      <c r="J1506" s="3" t="s">
        <v>7</v>
      </c>
      <c r="K1506" s="4">
        <v>1.7</v>
      </c>
      <c r="L1506" s="14">
        <v>43617</v>
      </c>
      <c r="M1506" s="3" t="s">
        <v>2398</v>
      </c>
      <c r="N1506" s="3"/>
      <c r="O1506" s="1" t="s">
        <v>373</v>
      </c>
      <c r="P1506" s="1" t="s">
        <v>371</v>
      </c>
      <c r="Q1506" s="6"/>
    </row>
    <row r="1507" spans="1:17" ht="15.75" customHeight="1" x14ac:dyDescent="0.25">
      <c r="A1507" s="2">
        <v>100</v>
      </c>
      <c r="B1507" s="3">
        <v>21474</v>
      </c>
      <c r="C1507" s="3" t="s">
        <v>1488</v>
      </c>
      <c r="D1507" s="3" t="s">
        <v>1489</v>
      </c>
      <c r="E1507" s="3" t="s">
        <v>630</v>
      </c>
      <c r="F1507" s="3" t="s">
        <v>16</v>
      </c>
      <c r="G1507" s="3" t="s">
        <v>87</v>
      </c>
      <c r="H1507" s="15" t="s">
        <v>631</v>
      </c>
      <c r="I1507" s="3" t="s">
        <v>80</v>
      </c>
      <c r="J1507" s="3" t="s">
        <v>7</v>
      </c>
      <c r="K1507" s="4">
        <v>1.7</v>
      </c>
      <c r="L1507" s="14">
        <v>43617</v>
      </c>
      <c r="M1507" s="3"/>
      <c r="N1507" s="3"/>
      <c r="O1507" s="1" t="s">
        <v>373</v>
      </c>
      <c r="P1507" s="1" t="s">
        <v>371</v>
      </c>
      <c r="Q1507" s="6"/>
    </row>
    <row r="1508" spans="1:17" ht="15.75" customHeight="1" x14ac:dyDescent="0.25">
      <c r="A1508" s="2">
        <v>100</v>
      </c>
      <c r="B1508" s="3">
        <v>21478</v>
      </c>
      <c r="C1508" s="3" t="s">
        <v>1490</v>
      </c>
      <c r="D1508" s="3" t="s">
        <v>1491</v>
      </c>
      <c r="E1508" s="3" t="s">
        <v>481</v>
      </c>
      <c r="F1508" s="3" t="s">
        <v>16</v>
      </c>
      <c r="G1508" s="3" t="s">
        <v>87</v>
      </c>
      <c r="H1508" s="15" t="s">
        <v>482</v>
      </c>
      <c r="I1508" s="3" t="s">
        <v>80</v>
      </c>
      <c r="J1508" s="3" t="s">
        <v>7</v>
      </c>
      <c r="K1508" s="4">
        <v>1.7</v>
      </c>
      <c r="L1508" s="14">
        <v>43617</v>
      </c>
      <c r="M1508" s="3"/>
      <c r="N1508" s="3"/>
      <c r="O1508" s="1" t="s">
        <v>373</v>
      </c>
      <c r="P1508" s="1" t="s">
        <v>371</v>
      </c>
      <c r="Q1508" s="6"/>
    </row>
    <row r="1509" spans="1:17" ht="15.75" customHeight="1" x14ac:dyDescent="0.25">
      <c r="A1509" s="2">
        <v>100</v>
      </c>
      <c r="B1509" s="3">
        <v>22712</v>
      </c>
      <c r="C1509" s="3" t="s">
        <v>2188</v>
      </c>
      <c r="D1509" s="3" t="s">
        <v>2189</v>
      </c>
      <c r="E1509" s="3" t="s">
        <v>1824</v>
      </c>
      <c r="F1509" s="3" t="s">
        <v>16</v>
      </c>
      <c r="G1509" s="3" t="s">
        <v>87</v>
      </c>
      <c r="H1509" s="15" t="s">
        <v>2190</v>
      </c>
      <c r="I1509" s="3" t="s">
        <v>80</v>
      </c>
      <c r="J1509" s="3" t="s">
        <v>7</v>
      </c>
      <c r="K1509" s="4">
        <v>1.7</v>
      </c>
      <c r="L1509" s="14">
        <v>43617</v>
      </c>
      <c r="M1509" s="3" t="s">
        <v>84</v>
      </c>
      <c r="N1509" s="3"/>
      <c r="O1509" s="1" t="s">
        <v>373</v>
      </c>
      <c r="P1509" s="1" t="s">
        <v>371</v>
      </c>
      <c r="Q1509" s="6"/>
    </row>
    <row r="1510" spans="1:17" ht="15.75" customHeight="1" x14ac:dyDescent="0.25">
      <c r="A1510" s="2">
        <v>100</v>
      </c>
      <c r="B1510" s="3">
        <v>20387</v>
      </c>
      <c r="C1510" s="3" t="s">
        <v>722</v>
      </c>
      <c r="D1510" s="3" t="s">
        <v>723</v>
      </c>
      <c r="E1510" s="3" t="s">
        <v>724</v>
      </c>
      <c r="F1510" s="3" t="s">
        <v>16</v>
      </c>
      <c r="G1510" s="3" t="s">
        <v>87</v>
      </c>
      <c r="H1510" s="15" t="s">
        <v>725</v>
      </c>
      <c r="I1510" s="3" t="s">
        <v>80</v>
      </c>
      <c r="J1510" s="3" t="s">
        <v>7</v>
      </c>
      <c r="K1510" s="4">
        <v>1.7</v>
      </c>
      <c r="L1510" s="14">
        <v>43617</v>
      </c>
      <c r="M1510" s="3" t="s">
        <v>201</v>
      </c>
      <c r="N1510" s="3"/>
      <c r="O1510" s="1" t="s">
        <v>373</v>
      </c>
      <c r="P1510" s="1" t="s">
        <v>371</v>
      </c>
      <c r="Q1510" s="6"/>
    </row>
    <row r="1511" spans="1:17" ht="15.75" customHeight="1" x14ac:dyDescent="0.25">
      <c r="A1511" s="2">
        <v>100</v>
      </c>
      <c r="B1511" s="3">
        <v>61307</v>
      </c>
      <c r="C1511" s="3" t="s">
        <v>3504</v>
      </c>
      <c r="D1511" s="3" t="s">
        <v>3505</v>
      </c>
      <c r="E1511" s="3" t="s">
        <v>461</v>
      </c>
      <c r="F1511" s="3" t="s">
        <v>16</v>
      </c>
      <c r="G1511" s="3" t="s">
        <v>87</v>
      </c>
      <c r="H1511" s="15" t="s">
        <v>1472</v>
      </c>
      <c r="I1511" s="3" t="s">
        <v>80</v>
      </c>
      <c r="J1511" s="3" t="s">
        <v>7</v>
      </c>
      <c r="K1511" s="4">
        <v>1.7</v>
      </c>
      <c r="L1511" s="14">
        <v>43617</v>
      </c>
      <c r="M1511" s="3"/>
      <c r="N1511" s="3"/>
      <c r="O1511" s="1" t="s">
        <v>373</v>
      </c>
      <c r="P1511" s="1" t="s">
        <v>371</v>
      </c>
      <c r="Q1511" s="6"/>
    </row>
    <row r="1512" spans="1:17" ht="15.75" customHeight="1" x14ac:dyDescent="0.25">
      <c r="A1512" s="2">
        <v>100</v>
      </c>
      <c r="B1512" s="2">
        <v>20388</v>
      </c>
      <c r="C1512" s="2" t="s">
        <v>3863</v>
      </c>
      <c r="D1512" s="2" t="s">
        <v>3875</v>
      </c>
      <c r="E1512" s="3" t="s">
        <v>3886</v>
      </c>
      <c r="F1512" s="2" t="s">
        <v>19</v>
      </c>
      <c r="G1512" s="2" t="s">
        <v>87</v>
      </c>
      <c r="H1512" s="26">
        <v>92220</v>
      </c>
      <c r="I1512" s="2" t="s">
        <v>80</v>
      </c>
      <c r="J1512" s="2" t="s">
        <v>7</v>
      </c>
      <c r="K1512" s="4">
        <v>1.7</v>
      </c>
      <c r="L1512" s="14">
        <v>43617</v>
      </c>
      <c r="M1512" s="19" t="s">
        <v>201</v>
      </c>
      <c r="N1512" s="2" t="s">
        <v>201</v>
      </c>
      <c r="O1512" s="2" t="s">
        <v>373</v>
      </c>
      <c r="P1512" s="2" t="s">
        <v>372</v>
      </c>
    </row>
    <row r="1513" spans="1:17" ht="15.75" customHeight="1" x14ac:dyDescent="0.25">
      <c r="A1513" s="2">
        <v>100</v>
      </c>
      <c r="B1513" s="3">
        <v>21485</v>
      </c>
      <c r="C1513" s="3" t="s">
        <v>1492</v>
      </c>
      <c r="D1513" s="3" t="s">
        <v>1493</v>
      </c>
      <c r="E1513" s="3" t="s">
        <v>724</v>
      </c>
      <c r="F1513" s="3" t="s">
        <v>16</v>
      </c>
      <c r="G1513" s="3" t="s">
        <v>87</v>
      </c>
      <c r="H1513" s="15" t="s">
        <v>1262</v>
      </c>
      <c r="I1513" s="3" t="s">
        <v>80</v>
      </c>
      <c r="J1513" s="3" t="s">
        <v>7</v>
      </c>
      <c r="K1513" s="4">
        <v>1.7</v>
      </c>
      <c r="L1513" s="14">
        <v>43617</v>
      </c>
      <c r="M1513" s="3"/>
      <c r="N1513" s="3"/>
      <c r="O1513" s="1" t="s">
        <v>373</v>
      </c>
      <c r="P1513" s="1" t="s">
        <v>371</v>
      </c>
      <c r="Q1513" s="6"/>
    </row>
    <row r="1514" spans="1:17" ht="15.75" customHeight="1" x14ac:dyDescent="0.25">
      <c r="A1514" s="2">
        <v>100</v>
      </c>
      <c r="B1514" s="3">
        <v>61309</v>
      </c>
      <c r="C1514" s="3" t="s">
        <v>3506</v>
      </c>
      <c r="D1514" s="3" t="s">
        <v>3507</v>
      </c>
      <c r="E1514" s="3" t="s">
        <v>698</v>
      </c>
      <c r="F1514" s="3" t="s">
        <v>16</v>
      </c>
      <c r="G1514" s="3" t="s">
        <v>87</v>
      </c>
      <c r="H1514" s="15" t="s">
        <v>703</v>
      </c>
      <c r="I1514" s="3" t="s">
        <v>80</v>
      </c>
      <c r="J1514" s="3" t="s">
        <v>7</v>
      </c>
      <c r="K1514" s="4">
        <v>1.7</v>
      </c>
      <c r="L1514" s="14">
        <v>43617</v>
      </c>
      <c r="M1514" s="3"/>
      <c r="N1514" s="3"/>
      <c r="O1514" s="1" t="s">
        <v>373</v>
      </c>
      <c r="P1514" s="1" t="s">
        <v>371</v>
      </c>
      <c r="Q1514" s="6"/>
    </row>
    <row r="1515" spans="1:17" ht="15.75" customHeight="1" x14ac:dyDescent="0.25">
      <c r="A1515" s="2">
        <v>100</v>
      </c>
      <c r="B1515" s="3">
        <v>21490</v>
      </c>
      <c r="C1515" s="3" t="s">
        <v>1494</v>
      </c>
      <c r="D1515" s="3" t="s">
        <v>1495</v>
      </c>
      <c r="E1515" s="3" t="s">
        <v>854</v>
      </c>
      <c r="F1515" s="3" t="s">
        <v>16</v>
      </c>
      <c r="G1515" s="3" t="s">
        <v>87</v>
      </c>
      <c r="H1515" s="15" t="s">
        <v>855</v>
      </c>
      <c r="I1515" s="3" t="s">
        <v>80</v>
      </c>
      <c r="J1515" s="3" t="s">
        <v>7</v>
      </c>
      <c r="K1515" s="4">
        <v>1.7</v>
      </c>
      <c r="L1515" s="14">
        <v>43617</v>
      </c>
      <c r="M1515" s="3"/>
      <c r="N1515" s="3"/>
      <c r="O1515" s="1" t="s">
        <v>373</v>
      </c>
      <c r="P1515" s="1" t="s">
        <v>371</v>
      </c>
      <c r="Q1515" s="6"/>
    </row>
    <row r="1516" spans="1:17" ht="15.75" customHeight="1" x14ac:dyDescent="0.25">
      <c r="A1516" s="2">
        <v>100</v>
      </c>
      <c r="B1516" s="3">
        <v>21492</v>
      </c>
      <c r="C1516" s="3" t="s">
        <v>1496</v>
      </c>
      <c r="D1516" s="3" t="s">
        <v>1497</v>
      </c>
      <c r="E1516" s="3" t="s">
        <v>1498</v>
      </c>
      <c r="F1516" s="3" t="s">
        <v>16</v>
      </c>
      <c r="G1516" s="3" t="s">
        <v>87</v>
      </c>
      <c r="H1516" s="15" t="s">
        <v>1499</v>
      </c>
      <c r="I1516" s="3" t="s">
        <v>80</v>
      </c>
      <c r="J1516" s="3" t="s">
        <v>7</v>
      </c>
      <c r="K1516" s="4">
        <v>1.7</v>
      </c>
      <c r="L1516" s="14">
        <v>43617</v>
      </c>
      <c r="M1516" s="3"/>
      <c r="N1516" s="3"/>
      <c r="O1516" s="1" t="s">
        <v>373</v>
      </c>
      <c r="P1516" s="1" t="s">
        <v>371</v>
      </c>
      <c r="Q1516" s="6"/>
    </row>
    <row r="1517" spans="1:17" ht="15.75" customHeight="1" x14ac:dyDescent="0.25">
      <c r="A1517" s="2">
        <v>100</v>
      </c>
      <c r="B1517" s="3">
        <v>22722</v>
      </c>
      <c r="C1517" s="3" t="s">
        <v>2191</v>
      </c>
      <c r="D1517" s="3" t="s">
        <v>2192</v>
      </c>
      <c r="E1517" s="3" t="s">
        <v>2081</v>
      </c>
      <c r="F1517" s="3" t="s">
        <v>16</v>
      </c>
      <c r="G1517" s="3" t="s">
        <v>87</v>
      </c>
      <c r="H1517" s="15" t="s">
        <v>2082</v>
      </c>
      <c r="I1517" s="3" t="s">
        <v>80</v>
      </c>
      <c r="J1517" s="3" t="s">
        <v>7</v>
      </c>
      <c r="K1517" s="4">
        <v>1.7</v>
      </c>
      <c r="L1517" s="14">
        <v>43617</v>
      </c>
      <c r="M1517" s="3" t="s">
        <v>84</v>
      </c>
      <c r="N1517" s="3"/>
      <c r="O1517" s="1" t="s">
        <v>373</v>
      </c>
      <c r="P1517" s="1" t="s">
        <v>371</v>
      </c>
      <c r="Q1517" s="6"/>
    </row>
    <row r="1518" spans="1:17" ht="15.75" customHeight="1" x14ac:dyDescent="0.25">
      <c r="A1518" s="2">
        <v>100</v>
      </c>
      <c r="B1518" s="3">
        <v>22723</v>
      </c>
      <c r="C1518" s="3" t="s">
        <v>2193</v>
      </c>
      <c r="D1518" s="3" t="s">
        <v>2194</v>
      </c>
      <c r="E1518" s="3" t="s">
        <v>1498</v>
      </c>
      <c r="F1518" s="3" t="s">
        <v>16</v>
      </c>
      <c r="G1518" s="3" t="s">
        <v>87</v>
      </c>
      <c r="H1518" s="15" t="s">
        <v>1499</v>
      </c>
      <c r="I1518" s="3" t="s">
        <v>80</v>
      </c>
      <c r="J1518" s="3" t="s">
        <v>7</v>
      </c>
      <c r="K1518" s="4">
        <v>1.7</v>
      </c>
      <c r="L1518" s="14">
        <v>43617</v>
      </c>
      <c r="M1518" s="3" t="s">
        <v>84</v>
      </c>
      <c r="N1518" s="3"/>
      <c r="O1518" s="1" t="s">
        <v>373</v>
      </c>
      <c r="P1518" s="1" t="s">
        <v>371</v>
      </c>
      <c r="Q1518" s="6"/>
    </row>
    <row r="1519" spans="1:17" ht="15.75" customHeight="1" x14ac:dyDescent="0.25">
      <c r="A1519" s="2">
        <v>100</v>
      </c>
      <c r="B1519" s="3">
        <v>21493</v>
      </c>
      <c r="C1519" s="3" t="s">
        <v>1500</v>
      </c>
      <c r="D1519" s="3" t="s">
        <v>1501</v>
      </c>
      <c r="E1519" s="3" t="s">
        <v>15</v>
      </c>
      <c r="F1519" s="3" t="s">
        <v>16</v>
      </c>
      <c r="G1519" s="3" t="s">
        <v>87</v>
      </c>
      <c r="H1519" s="15" t="s">
        <v>1502</v>
      </c>
      <c r="I1519" s="3" t="s">
        <v>80</v>
      </c>
      <c r="J1519" s="3" t="s">
        <v>7</v>
      </c>
      <c r="K1519" s="4">
        <v>1.7</v>
      </c>
      <c r="L1519" s="14">
        <v>43617</v>
      </c>
      <c r="M1519" s="3"/>
      <c r="N1519" s="3"/>
      <c r="O1519" s="1" t="s">
        <v>373</v>
      </c>
      <c r="P1519" s="1" t="s">
        <v>371</v>
      </c>
      <c r="Q1519" s="6"/>
    </row>
    <row r="1520" spans="1:17" ht="15.75" customHeight="1" x14ac:dyDescent="0.25">
      <c r="A1520" s="2">
        <v>100</v>
      </c>
      <c r="B1520" s="3">
        <v>61313</v>
      </c>
      <c r="C1520" s="3" t="s">
        <v>3508</v>
      </c>
      <c r="D1520" s="3" t="s">
        <v>3509</v>
      </c>
      <c r="E1520" s="3" t="s">
        <v>3103</v>
      </c>
      <c r="F1520" s="3" t="s">
        <v>16</v>
      </c>
      <c r="G1520" s="3" t="s">
        <v>87</v>
      </c>
      <c r="H1520" s="15" t="s">
        <v>3104</v>
      </c>
      <c r="I1520" s="3" t="s">
        <v>80</v>
      </c>
      <c r="J1520" s="3" t="s">
        <v>7</v>
      </c>
      <c r="K1520" s="4">
        <v>1.7</v>
      </c>
      <c r="L1520" s="14">
        <v>43617</v>
      </c>
      <c r="M1520" s="3" t="s">
        <v>2398</v>
      </c>
      <c r="N1520" s="3"/>
      <c r="O1520" s="1" t="s">
        <v>373</v>
      </c>
      <c r="P1520" s="1" t="s">
        <v>371</v>
      </c>
      <c r="Q1520" s="6"/>
    </row>
    <row r="1521" spans="1:17" ht="15.75" customHeight="1" x14ac:dyDescent="0.25">
      <c r="A1521" s="2">
        <v>100</v>
      </c>
      <c r="B1521" s="3">
        <v>22725</v>
      </c>
      <c r="C1521" s="3" t="s">
        <v>2195</v>
      </c>
      <c r="D1521" s="3" t="s">
        <v>2196</v>
      </c>
      <c r="E1521" s="3" t="s">
        <v>61</v>
      </c>
      <c r="F1521" s="3" t="s">
        <v>16</v>
      </c>
      <c r="G1521" s="3" t="s">
        <v>87</v>
      </c>
      <c r="H1521" s="15" t="s">
        <v>2197</v>
      </c>
      <c r="I1521" s="3" t="s">
        <v>80</v>
      </c>
      <c r="J1521" s="3" t="s">
        <v>7</v>
      </c>
      <c r="K1521" s="4">
        <v>1.7</v>
      </c>
      <c r="L1521" s="14">
        <v>43617</v>
      </c>
      <c r="M1521" s="3" t="s">
        <v>84</v>
      </c>
      <c r="N1521" s="3"/>
      <c r="O1521" s="1" t="s">
        <v>373</v>
      </c>
      <c r="P1521" s="1" t="s">
        <v>371</v>
      </c>
      <c r="Q1521" s="6"/>
    </row>
    <row r="1522" spans="1:17" ht="15.75" customHeight="1" x14ac:dyDescent="0.25">
      <c r="A1522" s="2">
        <v>100</v>
      </c>
      <c r="B1522" s="3">
        <v>61314</v>
      </c>
      <c r="C1522" s="3" t="s">
        <v>3510</v>
      </c>
      <c r="D1522" s="3" t="s">
        <v>3511</v>
      </c>
      <c r="E1522" s="3" t="s">
        <v>2829</v>
      </c>
      <c r="F1522" s="3" t="s">
        <v>16</v>
      </c>
      <c r="G1522" s="3" t="s">
        <v>87</v>
      </c>
      <c r="H1522" s="15" t="s">
        <v>1754</v>
      </c>
      <c r="I1522" s="3" t="s">
        <v>80</v>
      </c>
      <c r="J1522" s="3" t="s">
        <v>7</v>
      </c>
      <c r="K1522" s="4">
        <v>1.7</v>
      </c>
      <c r="L1522" s="14">
        <v>43617</v>
      </c>
      <c r="M1522" s="3"/>
      <c r="N1522" s="3"/>
      <c r="O1522" s="1" t="s">
        <v>373</v>
      </c>
      <c r="P1522" s="1" t="s">
        <v>371</v>
      </c>
      <c r="Q1522" s="6"/>
    </row>
    <row r="1523" spans="1:17" ht="15.75" customHeight="1" x14ac:dyDescent="0.25">
      <c r="A1523" s="2">
        <v>100</v>
      </c>
      <c r="B1523" s="3">
        <v>20401</v>
      </c>
      <c r="C1523" s="3" t="s">
        <v>3967</v>
      </c>
      <c r="D1523" s="3" t="s">
        <v>726</v>
      </c>
      <c r="E1523" s="3" t="s">
        <v>727</v>
      </c>
      <c r="F1523" s="3" t="s">
        <v>16</v>
      </c>
      <c r="G1523" s="3" t="s">
        <v>87</v>
      </c>
      <c r="H1523" s="15" t="s">
        <v>728</v>
      </c>
      <c r="I1523" s="3" t="s">
        <v>80</v>
      </c>
      <c r="J1523" s="3" t="s">
        <v>7</v>
      </c>
      <c r="K1523" s="4">
        <v>1.7</v>
      </c>
      <c r="L1523" s="14">
        <v>43617</v>
      </c>
      <c r="M1523" s="3" t="s">
        <v>201</v>
      </c>
      <c r="N1523" s="3" t="s">
        <v>201</v>
      </c>
      <c r="O1523" s="1" t="s">
        <v>373</v>
      </c>
      <c r="P1523" s="1" t="s">
        <v>371</v>
      </c>
      <c r="Q1523" s="6"/>
    </row>
    <row r="1524" spans="1:17" ht="15.75" customHeight="1" x14ac:dyDescent="0.25">
      <c r="A1524" s="2">
        <v>100</v>
      </c>
      <c r="B1524" s="3">
        <v>21495</v>
      </c>
      <c r="C1524" s="3" t="s">
        <v>1503</v>
      </c>
      <c r="D1524" s="3" t="s">
        <v>1504</v>
      </c>
      <c r="E1524" s="3" t="s">
        <v>727</v>
      </c>
      <c r="F1524" s="3" t="s">
        <v>16</v>
      </c>
      <c r="G1524" s="3" t="s">
        <v>87</v>
      </c>
      <c r="H1524" s="15" t="s">
        <v>1505</v>
      </c>
      <c r="I1524" s="3" t="s">
        <v>80</v>
      </c>
      <c r="J1524" s="3" t="s">
        <v>7</v>
      </c>
      <c r="K1524" s="4">
        <v>1.7</v>
      </c>
      <c r="L1524" s="14">
        <v>43617</v>
      </c>
      <c r="M1524" s="3"/>
      <c r="N1524" s="3"/>
      <c r="O1524" s="1" t="s">
        <v>373</v>
      </c>
      <c r="P1524" s="1" t="s">
        <v>371</v>
      </c>
      <c r="Q1524" s="6"/>
    </row>
    <row r="1525" spans="1:17" ht="15.75" customHeight="1" x14ac:dyDescent="0.25">
      <c r="A1525" s="2">
        <v>100</v>
      </c>
      <c r="B1525" s="3">
        <v>21496</v>
      </c>
      <c r="C1525" s="3" t="s">
        <v>1506</v>
      </c>
      <c r="D1525" s="3" t="s">
        <v>1507</v>
      </c>
      <c r="E1525" s="3" t="s">
        <v>727</v>
      </c>
      <c r="F1525" s="3" t="s">
        <v>16</v>
      </c>
      <c r="G1525" s="3" t="s">
        <v>87</v>
      </c>
      <c r="H1525" s="15" t="s">
        <v>1505</v>
      </c>
      <c r="I1525" s="3" t="s">
        <v>80</v>
      </c>
      <c r="J1525" s="3" t="s">
        <v>7</v>
      </c>
      <c r="K1525" s="4">
        <v>1.7</v>
      </c>
      <c r="L1525" s="14">
        <v>43617</v>
      </c>
      <c r="M1525" s="3"/>
      <c r="N1525" s="3"/>
      <c r="O1525" s="1" t="s">
        <v>373</v>
      </c>
      <c r="P1525" s="1" t="s">
        <v>371</v>
      </c>
      <c r="Q1525" s="6"/>
    </row>
    <row r="1526" spans="1:17" ht="15.75" customHeight="1" x14ac:dyDescent="0.25">
      <c r="A1526" s="2">
        <v>100</v>
      </c>
      <c r="B1526" s="3">
        <v>21497</v>
      </c>
      <c r="C1526" s="3" t="s">
        <v>1508</v>
      </c>
      <c r="D1526" s="3" t="s">
        <v>1509</v>
      </c>
      <c r="E1526" s="3" t="s">
        <v>727</v>
      </c>
      <c r="F1526" s="3" t="s">
        <v>16</v>
      </c>
      <c r="G1526" s="3" t="s">
        <v>87</v>
      </c>
      <c r="H1526" s="15" t="s">
        <v>728</v>
      </c>
      <c r="I1526" s="3" t="s">
        <v>80</v>
      </c>
      <c r="J1526" s="3" t="s">
        <v>7</v>
      </c>
      <c r="K1526" s="4">
        <v>1.7</v>
      </c>
      <c r="L1526" s="14">
        <v>43617</v>
      </c>
      <c r="M1526" s="3"/>
      <c r="N1526" s="3"/>
      <c r="O1526" s="1" t="s">
        <v>373</v>
      </c>
      <c r="P1526" s="1" t="s">
        <v>371</v>
      </c>
      <c r="Q1526" s="6"/>
    </row>
    <row r="1527" spans="1:17" ht="15.75" customHeight="1" x14ac:dyDescent="0.25">
      <c r="A1527" s="2">
        <v>100</v>
      </c>
      <c r="B1527" s="3">
        <v>61315</v>
      </c>
      <c r="C1527" s="3" t="s">
        <v>3512</v>
      </c>
      <c r="D1527" s="3" t="s">
        <v>3513</v>
      </c>
      <c r="E1527" s="3" t="s">
        <v>727</v>
      </c>
      <c r="F1527" s="3" t="s">
        <v>16</v>
      </c>
      <c r="G1527" s="3" t="s">
        <v>87</v>
      </c>
      <c r="H1527" s="15" t="s">
        <v>728</v>
      </c>
      <c r="I1527" s="3" t="s">
        <v>80</v>
      </c>
      <c r="J1527" s="3" t="s">
        <v>7</v>
      </c>
      <c r="K1527" s="4">
        <v>1.7</v>
      </c>
      <c r="L1527" s="14">
        <v>43617</v>
      </c>
      <c r="M1527" s="3"/>
      <c r="N1527" s="3"/>
      <c r="O1527" s="1" t="s">
        <v>373</v>
      </c>
      <c r="P1527" s="1" t="s">
        <v>371</v>
      </c>
      <c r="Q1527" s="6"/>
    </row>
    <row r="1528" spans="1:17" ht="15.75" customHeight="1" x14ac:dyDescent="0.25">
      <c r="A1528" s="2">
        <v>100</v>
      </c>
      <c r="B1528" s="3">
        <v>61316</v>
      </c>
      <c r="C1528" s="3" t="s">
        <v>3514</v>
      </c>
      <c r="D1528" s="3" t="s">
        <v>3515</v>
      </c>
      <c r="E1528" s="3" t="s">
        <v>727</v>
      </c>
      <c r="F1528" s="3" t="s">
        <v>16</v>
      </c>
      <c r="G1528" s="3" t="s">
        <v>87</v>
      </c>
      <c r="H1528" s="15" t="s">
        <v>728</v>
      </c>
      <c r="I1528" s="3" t="s">
        <v>80</v>
      </c>
      <c r="J1528" s="3" t="s">
        <v>7</v>
      </c>
      <c r="K1528" s="4">
        <v>1.7</v>
      </c>
      <c r="L1528" s="14">
        <v>43617</v>
      </c>
      <c r="M1528" s="3"/>
      <c r="N1528" s="3"/>
      <c r="O1528" s="1" t="s">
        <v>373</v>
      </c>
      <c r="P1528" s="1" t="s">
        <v>371</v>
      </c>
      <c r="Q1528" s="6"/>
    </row>
    <row r="1529" spans="1:17" ht="15.75" customHeight="1" x14ac:dyDescent="0.25">
      <c r="A1529" s="2">
        <v>100</v>
      </c>
      <c r="B1529" s="3">
        <v>61317</v>
      </c>
      <c r="C1529" s="3" t="s">
        <v>3516</v>
      </c>
      <c r="D1529" s="3" t="s">
        <v>3517</v>
      </c>
      <c r="E1529" s="3" t="s">
        <v>2574</v>
      </c>
      <c r="F1529" s="3" t="s">
        <v>16</v>
      </c>
      <c r="G1529" s="3" t="s">
        <v>87</v>
      </c>
      <c r="H1529" s="15" t="s">
        <v>1063</v>
      </c>
      <c r="I1529" s="3" t="s">
        <v>80</v>
      </c>
      <c r="J1529" s="3" t="s">
        <v>7</v>
      </c>
      <c r="K1529" s="4">
        <v>1.7</v>
      </c>
      <c r="L1529" s="14">
        <v>43617</v>
      </c>
      <c r="M1529" s="3"/>
      <c r="N1529" s="3"/>
      <c r="O1529" s="1" t="s">
        <v>373</v>
      </c>
      <c r="P1529" s="1" t="s">
        <v>371</v>
      </c>
      <c r="Q1529" s="6"/>
    </row>
    <row r="1530" spans="1:17" ht="15.75" customHeight="1" x14ac:dyDescent="0.25">
      <c r="A1530" s="2">
        <v>100</v>
      </c>
      <c r="B1530" s="3">
        <v>61318</v>
      </c>
      <c r="C1530" s="3" t="s">
        <v>3518</v>
      </c>
      <c r="D1530" s="3" t="s">
        <v>3519</v>
      </c>
      <c r="E1530" s="3" t="s">
        <v>727</v>
      </c>
      <c r="F1530" s="3" t="s">
        <v>16</v>
      </c>
      <c r="G1530" s="3" t="s">
        <v>87</v>
      </c>
      <c r="H1530" s="15" t="s">
        <v>728</v>
      </c>
      <c r="I1530" s="3" t="s">
        <v>80</v>
      </c>
      <c r="J1530" s="3" t="s">
        <v>7</v>
      </c>
      <c r="K1530" s="4">
        <v>1.7</v>
      </c>
      <c r="L1530" s="14">
        <v>43617</v>
      </c>
      <c r="M1530" s="3"/>
      <c r="N1530" s="3"/>
      <c r="O1530" s="1" t="s">
        <v>373</v>
      </c>
      <c r="P1530" s="1" t="s">
        <v>371</v>
      </c>
      <c r="Q1530" s="6"/>
    </row>
    <row r="1531" spans="1:17" ht="15.75" customHeight="1" x14ac:dyDescent="0.25">
      <c r="A1531" s="2">
        <v>100</v>
      </c>
      <c r="B1531" s="3">
        <v>61323</v>
      </c>
      <c r="C1531" s="3" t="s">
        <v>3520</v>
      </c>
      <c r="D1531" s="3" t="s">
        <v>3521</v>
      </c>
      <c r="E1531" s="3" t="s">
        <v>513</v>
      </c>
      <c r="F1531" s="3" t="s">
        <v>16</v>
      </c>
      <c r="G1531" s="3" t="s">
        <v>87</v>
      </c>
      <c r="H1531" s="15" t="s">
        <v>514</v>
      </c>
      <c r="I1531" s="3" t="s">
        <v>80</v>
      </c>
      <c r="J1531" s="3" t="s">
        <v>7</v>
      </c>
      <c r="K1531" s="4">
        <v>1.7</v>
      </c>
      <c r="L1531" s="14">
        <v>43617</v>
      </c>
      <c r="M1531" s="3"/>
      <c r="N1531" s="3"/>
      <c r="O1531" s="1" t="s">
        <v>373</v>
      </c>
      <c r="P1531" s="1" t="s">
        <v>371</v>
      </c>
      <c r="Q1531" s="6"/>
    </row>
    <row r="1532" spans="1:17" ht="15.75" customHeight="1" x14ac:dyDescent="0.25">
      <c r="A1532" s="2">
        <v>100</v>
      </c>
      <c r="B1532" s="3">
        <v>21499</v>
      </c>
      <c r="C1532" s="3" t="s">
        <v>1510</v>
      </c>
      <c r="D1532" s="3" t="s">
        <v>1511</v>
      </c>
      <c r="E1532" s="3" t="s">
        <v>513</v>
      </c>
      <c r="F1532" s="3" t="s">
        <v>16</v>
      </c>
      <c r="G1532" s="3" t="s">
        <v>87</v>
      </c>
      <c r="H1532" s="15" t="s">
        <v>514</v>
      </c>
      <c r="I1532" s="3" t="s">
        <v>80</v>
      </c>
      <c r="J1532" s="3" t="s">
        <v>7</v>
      </c>
      <c r="K1532" s="4">
        <v>1.7</v>
      </c>
      <c r="L1532" s="14">
        <v>43617</v>
      </c>
      <c r="M1532" s="3"/>
      <c r="N1532" s="3"/>
      <c r="O1532" s="1" t="s">
        <v>373</v>
      </c>
      <c r="P1532" s="1" t="s">
        <v>371</v>
      </c>
      <c r="Q1532" s="6"/>
    </row>
    <row r="1533" spans="1:17" ht="15.75" customHeight="1" x14ac:dyDescent="0.25">
      <c r="A1533" s="2">
        <v>100</v>
      </c>
      <c r="B1533" s="3">
        <v>61324</v>
      </c>
      <c r="C1533" s="3" t="s">
        <v>3522</v>
      </c>
      <c r="D1533" s="3" t="s">
        <v>3523</v>
      </c>
      <c r="E1533" s="3" t="s">
        <v>1000</v>
      </c>
      <c r="F1533" s="3" t="s">
        <v>16</v>
      </c>
      <c r="G1533" s="3" t="s">
        <v>87</v>
      </c>
      <c r="H1533" s="15" t="s">
        <v>1001</v>
      </c>
      <c r="I1533" s="3" t="s">
        <v>80</v>
      </c>
      <c r="J1533" s="3" t="s">
        <v>7</v>
      </c>
      <c r="K1533" s="4">
        <v>1.7</v>
      </c>
      <c r="L1533" s="14">
        <v>43617</v>
      </c>
      <c r="M1533" s="3"/>
      <c r="N1533" s="3"/>
      <c r="O1533" s="1" t="s">
        <v>373</v>
      </c>
      <c r="P1533" s="1" t="s">
        <v>371</v>
      </c>
      <c r="Q1533" s="6"/>
    </row>
    <row r="1534" spans="1:17" ht="15.75" customHeight="1" x14ac:dyDescent="0.25">
      <c r="A1534" s="2">
        <v>100</v>
      </c>
      <c r="B1534" s="3">
        <v>1649555707</v>
      </c>
      <c r="C1534" s="3" t="s">
        <v>4372</v>
      </c>
      <c r="D1534" s="3" t="s">
        <v>4373</v>
      </c>
      <c r="E1534" s="3" t="s">
        <v>63</v>
      </c>
      <c r="F1534" s="3" t="s">
        <v>5</v>
      </c>
      <c r="G1534" s="3" t="s">
        <v>87</v>
      </c>
      <c r="H1534" s="15">
        <v>92653</v>
      </c>
      <c r="I1534" s="3" t="s">
        <v>80</v>
      </c>
      <c r="J1534" s="3" t="s">
        <v>7</v>
      </c>
      <c r="K1534" s="4">
        <v>1.7</v>
      </c>
      <c r="L1534" s="14">
        <v>43617</v>
      </c>
      <c r="M1534" s="3"/>
      <c r="N1534" s="3"/>
      <c r="O1534" s="1" t="s">
        <v>373</v>
      </c>
      <c r="P1534" s="1" t="s">
        <v>371</v>
      </c>
      <c r="Q1534" s="6"/>
    </row>
    <row r="1535" spans="1:17" ht="15.75" customHeight="1" x14ac:dyDescent="0.25">
      <c r="A1535" s="2">
        <v>100</v>
      </c>
      <c r="B1535" s="15">
        <v>1386822088</v>
      </c>
      <c r="C1535" s="3" t="s">
        <v>4333</v>
      </c>
      <c r="D1535" s="3" t="s">
        <v>4334</v>
      </c>
      <c r="E1535" s="3" t="s">
        <v>5</v>
      </c>
      <c r="F1535" s="3" t="s">
        <v>5</v>
      </c>
      <c r="G1535" s="3" t="s">
        <v>87</v>
      </c>
      <c r="H1535" s="15">
        <v>92868</v>
      </c>
      <c r="I1535" s="3" t="s">
        <v>80</v>
      </c>
      <c r="J1535" s="3" t="s">
        <v>7</v>
      </c>
      <c r="K1535" s="4">
        <v>1.7</v>
      </c>
      <c r="L1535" s="14">
        <v>43617</v>
      </c>
      <c r="M1535" s="3"/>
      <c r="N1535" s="3" t="s">
        <v>84</v>
      </c>
      <c r="O1535" s="1" t="s">
        <v>373</v>
      </c>
      <c r="P1535" s="1" t="s">
        <v>371</v>
      </c>
      <c r="Q1535" s="6"/>
    </row>
    <row r="1536" spans="1:17" ht="15.75" customHeight="1" x14ac:dyDescent="0.25">
      <c r="A1536" s="2">
        <v>100</v>
      </c>
      <c r="B1536" s="3">
        <v>61325</v>
      </c>
      <c r="C1536" s="3" t="s">
        <v>3524</v>
      </c>
      <c r="D1536" s="3" t="s">
        <v>3525</v>
      </c>
      <c r="E1536" s="3" t="s">
        <v>15</v>
      </c>
      <c r="F1536" s="3" t="s">
        <v>16</v>
      </c>
      <c r="G1536" s="3" t="s">
        <v>87</v>
      </c>
      <c r="H1536" s="15" t="s">
        <v>676</v>
      </c>
      <c r="I1536" s="3" t="s">
        <v>80</v>
      </c>
      <c r="J1536" s="3" t="s">
        <v>7</v>
      </c>
      <c r="K1536" s="4">
        <v>1.7</v>
      </c>
      <c r="L1536" s="14">
        <v>43617</v>
      </c>
      <c r="M1536" s="3"/>
      <c r="N1536" s="3"/>
      <c r="O1536" s="1" t="s">
        <v>373</v>
      </c>
      <c r="P1536" s="1" t="s">
        <v>371</v>
      </c>
      <c r="Q1536" s="6"/>
    </row>
    <row r="1537" spans="1:17" ht="15.75" customHeight="1" x14ac:dyDescent="0.25">
      <c r="A1537" s="2">
        <v>100</v>
      </c>
      <c r="B1537" s="3">
        <v>61326</v>
      </c>
      <c r="C1537" s="3" t="s">
        <v>3526</v>
      </c>
      <c r="D1537" s="3" t="s">
        <v>3527</v>
      </c>
      <c r="E1537" s="3" t="s">
        <v>15</v>
      </c>
      <c r="F1537" s="3" t="s">
        <v>16</v>
      </c>
      <c r="G1537" s="3" t="s">
        <v>87</v>
      </c>
      <c r="H1537" s="15" t="s">
        <v>862</v>
      </c>
      <c r="I1537" s="3" t="s">
        <v>80</v>
      </c>
      <c r="J1537" s="3" t="s">
        <v>7</v>
      </c>
      <c r="K1537" s="4">
        <v>1.7</v>
      </c>
      <c r="L1537" s="14">
        <v>43617</v>
      </c>
      <c r="M1537" s="3"/>
      <c r="N1537" s="3"/>
      <c r="O1537" s="1" t="s">
        <v>373</v>
      </c>
      <c r="P1537" s="1" t="s">
        <v>371</v>
      </c>
      <c r="Q1537" s="6"/>
    </row>
    <row r="1538" spans="1:17" ht="15.75" customHeight="1" x14ac:dyDescent="0.25">
      <c r="A1538" s="2">
        <v>100</v>
      </c>
      <c r="B1538" s="49">
        <v>20405</v>
      </c>
      <c r="C1538" s="48" t="s">
        <v>4051</v>
      </c>
      <c r="D1538" s="50" t="s">
        <v>4052</v>
      </c>
      <c r="E1538" s="50" t="s">
        <v>3937</v>
      </c>
      <c r="F1538" s="50" t="s">
        <v>3938</v>
      </c>
      <c r="G1538" s="48" t="s">
        <v>3939</v>
      </c>
      <c r="H1538" s="51">
        <v>92037</v>
      </c>
      <c r="I1538" s="52" t="s">
        <v>80</v>
      </c>
      <c r="J1538" s="2"/>
      <c r="K1538" s="4">
        <v>1.7</v>
      </c>
      <c r="L1538" s="14">
        <v>43617</v>
      </c>
      <c r="M1538" s="2" t="s">
        <v>201</v>
      </c>
      <c r="N1538" s="2" t="s">
        <v>201</v>
      </c>
      <c r="O1538" s="2" t="s">
        <v>373</v>
      </c>
      <c r="P1538" s="2" t="s">
        <v>371</v>
      </c>
      <c r="Q1538" s="25"/>
    </row>
    <row r="1539" spans="1:17" ht="15.75" customHeight="1" x14ac:dyDescent="0.25">
      <c r="A1539" s="2">
        <v>100</v>
      </c>
      <c r="B1539" s="3">
        <v>61328</v>
      </c>
      <c r="C1539" s="3" t="s">
        <v>3528</v>
      </c>
      <c r="D1539" s="3" t="s">
        <v>3529</v>
      </c>
      <c r="E1539" s="3" t="s">
        <v>3176</v>
      </c>
      <c r="F1539" s="3" t="s">
        <v>16</v>
      </c>
      <c r="G1539" s="3" t="s">
        <v>87</v>
      </c>
      <c r="H1539" s="15" t="s">
        <v>3363</v>
      </c>
      <c r="I1539" s="3" t="s">
        <v>80</v>
      </c>
      <c r="J1539" s="3" t="s">
        <v>7</v>
      </c>
      <c r="K1539" s="4">
        <v>1.7</v>
      </c>
      <c r="L1539" s="14">
        <v>43617</v>
      </c>
      <c r="M1539" s="3"/>
      <c r="N1539" s="3"/>
      <c r="O1539" s="1" t="s">
        <v>373</v>
      </c>
      <c r="P1539" s="1" t="s">
        <v>371</v>
      </c>
      <c r="Q1539" s="6"/>
    </row>
    <row r="1540" spans="1:17" ht="15.75" customHeight="1" x14ac:dyDescent="0.25">
      <c r="A1540" s="2">
        <v>100</v>
      </c>
      <c r="B1540" s="49">
        <v>20406</v>
      </c>
      <c r="C1540" s="50" t="s">
        <v>4053</v>
      </c>
      <c r="D1540" s="50" t="s">
        <v>4054</v>
      </c>
      <c r="E1540" s="50" t="s">
        <v>4055</v>
      </c>
      <c r="F1540" s="50" t="s">
        <v>3938</v>
      </c>
      <c r="G1540" s="48" t="s">
        <v>3939</v>
      </c>
      <c r="H1540" s="51">
        <v>92024</v>
      </c>
      <c r="I1540" s="52" t="s">
        <v>80</v>
      </c>
      <c r="J1540" s="2"/>
      <c r="K1540" s="4">
        <v>1.7</v>
      </c>
      <c r="L1540" s="14">
        <v>43617</v>
      </c>
      <c r="M1540" s="2" t="s">
        <v>201</v>
      </c>
      <c r="N1540" s="2" t="s">
        <v>201</v>
      </c>
      <c r="O1540" s="2" t="s">
        <v>373</v>
      </c>
      <c r="P1540" s="2" t="s">
        <v>371</v>
      </c>
      <c r="Q1540" s="25"/>
    </row>
    <row r="1541" spans="1:17" ht="15.75" customHeight="1" x14ac:dyDescent="0.25">
      <c r="A1541" s="2">
        <v>100</v>
      </c>
      <c r="B1541" s="49">
        <v>20407</v>
      </c>
      <c r="C1541" s="48" t="s">
        <v>4056</v>
      </c>
      <c r="D1541" s="50" t="s">
        <v>4057</v>
      </c>
      <c r="E1541" s="50" t="s">
        <v>3937</v>
      </c>
      <c r="F1541" s="50" t="s">
        <v>3938</v>
      </c>
      <c r="G1541" s="48" t="s">
        <v>3939</v>
      </c>
      <c r="H1541" s="51">
        <v>92037</v>
      </c>
      <c r="I1541" s="52" t="s">
        <v>80</v>
      </c>
      <c r="J1541" s="2"/>
      <c r="K1541" s="4">
        <v>1.7</v>
      </c>
      <c r="L1541" s="14">
        <v>43617</v>
      </c>
      <c r="M1541" s="2" t="s">
        <v>201</v>
      </c>
      <c r="N1541" s="2" t="s">
        <v>201</v>
      </c>
      <c r="O1541" s="2" t="s">
        <v>373</v>
      </c>
      <c r="P1541" s="2" t="s">
        <v>371</v>
      </c>
      <c r="Q1541" s="25"/>
    </row>
    <row r="1542" spans="1:17" ht="15.75" customHeight="1" x14ac:dyDescent="0.25">
      <c r="A1542" s="2">
        <v>100</v>
      </c>
      <c r="B1542" s="49">
        <v>20408</v>
      </c>
      <c r="C1542" s="48" t="s">
        <v>4058</v>
      </c>
      <c r="D1542" s="50" t="s">
        <v>4059</v>
      </c>
      <c r="E1542" s="50" t="s">
        <v>3938</v>
      </c>
      <c r="F1542" s="50" t="s">
        <v>3938</v>
      </c>
      <c r="G1542" s="48" t="s">
        <v>3939</v>
      </c>
      <c r="H1542" s="51">
        <v>92103</v>
      </c>
      <c r="I1542" s="52" t="s">
        <v>80</v>
      </c>
      <c r="J1542" s="2"/>
      <c r="K1542" s="4">
        <v>1.7</v>
      </c>
      <c r="L1542" s="14">
        <v>43617</v>
      </c>
      <c r="M1542" s="2" t="s">
        <v>201</v>
      </c>
      <c r="N1542" s="2" t="s">
        <v>201</v>
      </c>
      <c r="O1542" s="2" t="s">
        <v>373</v>
      </c>
      <c r="P1542" s="2" t="s">
        <v>371</v>
      </c>
      <c r="Q1542" s="25"/>
    </row>
    <row r="1543" spans="1:17" ht="15.75" customHeight="1" x14ac:dyDescent="0.25">
      <c r="A1543" s="2">
        <v>100</v>
      </c>
      <c r="B1543" s="49">
        <v>20409</v>
      </c>
      <c r="C1543" s="48" t="s">
        <v>4060</v>
      </c>
      <c r="D1543" s="50" t="s">
        <v>4062</v>
      </c>
      <c r="E1543" s="50" t="s">
        <v>4061</v>
      </c>
      <c r="F1543" s="50" t="s">
        <v>3938</v>
      </c>
      <c r="G1543" s="48" t="s">
        <v>3939</v>
      </c>
      <c r="H1543" s="51">
        <v>91910</v>
      </c>
      <c r="I1543" s="52" t="s">
        <v>80</v>
      </c>
      <c r="J1543" s="2"/>
      <c r="K1543" s="4">
        <v>1.7</v>
      </c>
      <c r="L1543" s="14">
        <v>43617</v>
      </c>
      <c r="M1543" s="2" t="s">
        <v>201</v>
      </c>
      <c r="N1543" s="2" t="s">
        <v>201</v>
      </c>
      <c r="O1543" s="2" t="s">
        <v>373</v>
      </c>
      <c r="P1543" s="2" t="s">
        <v>371</v>
      </c>
      <c r="Q1543" s="25"/>
    </row>
    <row r="1544" spans="1:17" ht="15.75" customHeight="1" x14ac:dyDescent="0.25">
      <c r="A1544" s="2">
        <v>100</v>
      </c>
      <c r="B1544" s="3">
        <v>22727</v>
      </c>
      <c r="C1544" s="3" t="s">
        <v>2198</v>
      </c>
      <c r="D1544" s="3" t="s">
        <v>2199</v>
      </c>
      <c r="E1544" s="3" t="s">
        <v>566</v>
      </c>
      <c r="F1544" s="3" t="s">
        <v>16</v>
      </c>
      <c r="G1544" s="3" t="s">
        <v>87</v>
      </c>
      <c r="H1544" s="15" t="s">
        <v>567</v>
      </c>
      <c r="I1544" s="3" t="s">
        <v>80</v>
      </c>
      <c r="J1544" s="3" t="s">
        <v>7</v>
      </c>
      <c r="K1544" s="4">
        <v>1.7</v>
      </c>
      <c r="L1544" s="14">
        <v>43617</v>
      </c>
      <c r="M1544" s="3" t="s">
        <v>84</v>
      </c>
      <c r="N1544" s="3"/>
      <c r="O1544" s="1" t="s">
        <v>373</v>
      </c>
      <c r="P1544" s="1" t="s">
        <v>371</v>
      </c>
      <c r="Q1544" s="6"/>
    </row>
    <row r="1545" spans="1:17" ht="15.75" customHeight="1" x14ac:dyDescent="0.25">
      <c r="A1545" s="2">
        <v>100</v>
      </c>
      <c r="B1545" s="1">
        <v>21503</v>
      </c>
      <c r="C1545" s="1" t="s">
        <v>340</v>
      </c>
      <c r="D1545" s="1" t="s">
        <v>341</v>
      </c>
      <c r="E1545" s="1" t="s">
        <v>35</v>
      </c>
      <c r="F1545" s="1" t="s">
        <v>5</v>
      </c>
      <c r="G1545" s="1" t="s">
        <v>87</v>
      </c>
      <c r="H1545" s="7">
        <v>92648</v>
      </c>
      <c r="I1545" s="1" t="s">
        <v>80</v>
      </c>
      <c r="J1545" s="1" t="s">
        <v>7</v>
      </c>
      <c r="K1545" s="4">
        <v>1.7</v>
      </c>
      <c r="L1545" s="14">
        <v>43617</v>
      </c>
      <c r="M1545" s="1" t="s">
        <v>219</v>
      </c>
      <c r="N1545" s="1" t="s">
        <v>222</v>
      </c>
      <c r="O1545" s="1" t="s">
        <v>373</v>
      </c>
      <c r="P1545" s="1" t="s">
        <v>371</v>
      </c>
    </row>
    <row r="1546" spans="1:17" ht="15.75" customHeight="1" x14ac:dyDescent="0.25">
      <c r="A1546" s="2">
        <v>100</v>
      </c>
      <c r="B1546" s="3">
        <v>21504</v>
      </c>
      <c r="C1546" s="3" t="s">
        <v>1512</v>
      </c>
      <c r="D1546" s="3" t="s">
        <v>1513</v>
      </c>
      <c r="E1546" s="3" t="s">
        <v>698</v>
      </c>
      <c r="F1546" s="3" t="s">
        <v>16</v>
      </c>
      <c r="G1546" s="3" t="s">
        <v>87</v>
      </c>
      <c r="H1546" s="15" t="s">
        <v>699</v>
      </c>
      <c r="I1546" s="3" t="s">
        <v>80</v>
      </c>
      <c r="J1546" s="3" t="s">
        <v>7</v>
      </c>
      <c r="K1546" s="4">
        <v>1.7</v>
      </c>
      <c r="L1546" s="14">
        <v>43617</v>
      </c>
      <c r="M1546" s="3"/>
      <c r="N1546" s="3"/>
      <c r="O1546" s="1" t="s">
        <v>373</v>
      </c>
      <c r="P1546" s="1" t="s">
        <v>371</v>
      </c>
      <c r="Q1546" s="6"/>
    </row>
    <row r="1547" spans="1:17" ht="15.75" customHeight="1" x14ac:dyDescent="0.25">
      <c r="A1547" s="2">
        <v>100</v>
      </c>
      <c r="B1547" s="3">
        <v>21505</v>
      </c>
      <c r="C1547" s="3" t="s">
        <v>1514</v>
      </c>
      <c r="D1547" s="3" t="s">
        <v>1515</v>
      </c>
      <c r="E1547" s="3" t="s">
        <v>727</v>
      </c>
      <c r="F1547" s="3" t="s">
        <v>16</v>
      </c>
      <c r="G1547" s="3" t="s">
        <v>87</v>
      </c>
      <c r="H1547" s="15" t="s">
        <v>728</v>
      </c>
      <c r="I1547" s="3" t="s">
        <v>80</v>
      </c>
      <c r="J1547" s="3" t="s">
        <v>7</v>
      </c>
      <c r="K1547" s="4">
        <v>1.7</v>
      </c>
      <c r="L1547" s="14">
        <v>43617</v>
      </c>
      <c r="M1547" s="3"/>
      <c r="N1547" s="3"/>
      <c r="O1547" s="1" t="s">
        <v>373</v>
      </c>
      <c r="P1547" s="1" t="s">
        <v>371</v>
      </c>
      <c r="Q1547" s="6"/>
    </row>
    <row r="1548" spans="1:17" ht="15.75" customHeight="1" x14ac:dyDescent="0.25">
      <c r="A1548" s="2">
        <v>100</v>
      </c>
      <c r="B1548" s="3">
        <v>61341</v>
      </c>
      <c r="C1548" s="3" t="s">
        <v>3530</v>
      </c>
      <c r="D1548" s="3" t="s">
        <v>3531</v>
      </c>
      <c r="E1548" s="3" t="s">
        <v>465</v>
      </c>
      <c r="F1548" s="3" t="s">
        <v>16</v>
      </c>
      <c r="G1548" s="3" t="s">
        <v>87</v>
      </c>
      <c r="H1548" s="15" t="s">
        <v>1656</v>
      </c>
      <c r="I1548" s="3" t="s">
        <v>80</v>
      </c>
      <c r="J1548" s="3" t="s">
        <v>7</v>
      </c>
      <c r="K1548" s="4">
        <v>1.7</v>
      </c>
      <c r="L1548" s="14">
        <v>43617</v>
      </c>
      <c r="M1548" s="3"/>
      <c r="N1548" s="3"/>
      <c r="O1548" s="1" t="s">
        <v>373</v>
      </c>
      <c r="P1548" s="1" t="s">
        <v>371</v>
      </c>
      <c r="Q1548" s="6"/>
    </row>
    <row r="1549" spans="1:17" ht="15.75" customHeight="1" x14ac:dyDescent="0.25">
      <c r="A1549" s="2">
        <v>100</v>
      </c>
      <c r="B1549" s="3">
        <v>61342</v>
      </c>
      <c r="C1549" s="3" t="s">
        <v>3532</v>
      </c>
      <c r="D1549" s="3" t="s">
        <v>3533</v>
      </c>
      <c r="E1549" s="3" t="s">
        <v>465</v>
      </c>
      <c r="F1549" s="3" t="s">
        <v>16</v>
      </c>
      <c r="G1549" s="3" t="s">
        <v>87</v>
      </c>
      <c r="H1549" s="15" t="s">
        <v>1840</v>
      </c>
      <c r="I1549" s="3" t="s">
        <v>80</v>
      </c>
      <c r="J1549" s="3" t="s">
        <v>7</v>
      </c>
      <c r="K1549" s="4">
        <v>1.7</v>
      </c>
      <c r="L1549" s="14">
        <v>43617</v>
      </c>
      <c r="M1549" s="3"/>
      <c r="N1549" s="3"/>
      <c r="O1549" s="1" t="s">
        <v>373</v>
      </c>
      <c r="P1549" s="1" t="s">
        <v>371</v>
      </c>
      <c r="Q1549" s="6"/>
    </row>
    <row r="1550" spans="1:17" ht="15.75" customHeight="1" x14ac:dyDescent="0.25">
      <c r="A1550" s="2">
        <v>100</v>
      </c>
      <c r="B1550" s="3">
        <v>21512</v>
      </c>
      <c r="C1550" s="3" t="s">
        <v>1516</v>
      </c>
      <c r="D1550" s="3" t="s">
        <v>1517</v>
      </c>
      <c r="E1550" s="3" t="s">
        <v>16</v>
      </c>
      <c r="F1550" s="3" t="s">
        <v>16</v>
      </c>
      <c r="G1550" s="3" t="s">
        <v>87</v>
      </c>
      <c r="H1550" s="15" t="s">
        <v>1141</v>
      </c>
      <c r="I1550" s="3" t="s">
        <v>80</v>
      </c>
      <c r="J1550" s="3" t="s">
        <v>7</v>
      </c>
      <c r="K1550" s="4">
        <v>1.7</v>
      </c>
      <c r="L1550" s="14">
        <v>43617</v>
      </c>
      <c r="M1550" s="3"/>
      <c r="N1550" s="3"/>
      <c r="O1550" s="1" t="s">
        <v>373</v>
      </c>
      <c r="P1550" s="1" t="s">
        <v>371</v>
      </c>
      <c r="Q1550" s="6"/>
    </row>
    <row r="1551" spans="1:17" ht="15.75" customHeight="1" x14ac:dyDescent="0.25">
      <c r="A1551" s="2">
        <v>100</v>
      </c>
      <c r="B1551" s="3">
        <v>21513</v>
      </c>
      <c r="C1551" s="3" t="s">
        <v>1518</v>
      </c>
      <c r="D1551" s="3" t="s">
        <v>1519</v>
      </c>
      <c r="E1551" s="3" t="s">
        <v>16</v>
      </c>
      <c r="F1551" s="3" t="s">
        <v>16</v>
      </c>
      <c r="G1551" s="3" t="s">
        <v>87</v>
      </c>
      <c r="H1551" s="15" t="s">
        <v>1141</v>
      </c>
      <c r="I1551" s="3" t="s">
        <v>80</v>
      </c>
      <c r="J1551" s="3" t="s">
        <v>7</v>
      </c>
      <c r="K1551" s="4">
        <v>1.7</v>
      </c>
      <c r="L1551" s="14">
        <v>43617</v>
      </c>
      <c r="M1551" s="3"/>
      <c r="N1551" s="3"/>
      <c r="O1551" s="1" t="s">
        <v>373</v>
      </c>
      <c r="P1551" s="1" t="s">
        <v>371</v>
      </c>
      <c r="Q1551" s="6"/>
    </row>
    <row r="1552" spans="1:17" ht="15.75" customHeight="1" x14ac:dyDescent="0.25">
      <c r="A1552" s="2">
        <v>100</v>
      </c>
      <c r="B1552" s="1">
        <v>22731</v>
      </c>
      <c r="C1552" s="1" t="s">
        <v>185</v>
      </c>
      <c r="D1552" s="1" t="s">
        <v>186</v>
      </c>
      <c r="E1552" s="1" t="s">
        <v>56</v>
      </c>
      <c r="F1552" s="1" t="s">
        <v>5</v>
      </c>
      <c r="G1552" s="1" t="s">
        <v>87</v>
      </c>
      <c r="H1552" s="7">
        <v>92701</v>
      </c>
      <c r="I1552" s="1" t="s">
        <v>80</v>
      </c>
      <c r="J1552" s="1" t="s">
        <v>7</v>
      </c>
      <c r="K1552" s="4">
        <v>1.7</v>
      </c>
      <c r="L1552" s="14">
        <v>43617</v>
      </c>
      <c r="M1552" s="1" t="s">
        <v>84</v>
      </c>
      <c r="N1552" s="1" t="s">
        <v>84</v>
      </c>
      <c r="O1552" s="1" t="s">
        <v>373</v>
      </c>
      <c r="P1552" s="1" t="s">
        <v>371</v>
      </c>
    </row>
    <row r="1553" spans="1:17" ht="15.75" customHeight="1" x14ac:dyDescent="0.25">
      <c r="A1553" s="2">
        <v>100</v>
      </c>
      <c r="B1553" s="3">
        <v>21514</v>
      </c>
      <c r="C1553" s="3" t="s">
        <v>1520</v>
      </c>
      <c r="D1553" s="3" t="s">
        <v>1521</v>
      </c>
      <c r="E1553" s="3" t="s">
        <v>1388</v>
      </c>
      <c r="F1553" s="3" t="s">
        <v>16</v>
      </c>
      <c r="G1553" s="3" t="s">
        <v>87</v>
      </c>
      <c r="H1553" s="15" t="s">
        <v>1219</v>
      </c>
      <c r="I1553" s="3" t="s">
        <v>80</v>
      </c>
      <c r="J1553" s="3" t="s">
        <v>7</v>
      </c>
      <c r="K1553" s="4">
        <v>1.7</v>
      </c>
      <c r="L1553" s="14">
        <v>43617</v>
      </c>
      <c r="M1553" s="3"/>
      <c r="N1553" s="3"/>
      <c r="O1553" s="1" t="s">
        <v>373</v>
      </c>
      <c r="P1553" s="1" t="s">
        <v>371</v>
      </c>
      <c r="Q1553" s="6"/>
    </row>
    <row r="1554" spans="1:17" ht="15.75" customHeight="1" x14ac:dyDescent="0.25">
      <c r="A1554" s="2">
        <v>100</v>
      </c>
      <c r="B1554" s="3">
        <v>61344</v>
      </c>
      <c r="C1554" s="3" t="s">
        <v>3534</v>
      </c>
      <c r="D1554" s="3" t="s">
        <v>3535</v>
      </c>
      <c r="E1554" s="3" t="s">
        <v>509</v>
      </c>
      <c r="F1554" s="3" t="s">
        <v>16</v>
      </c>
      <c r="G1554" s="3" t="s">
        <v>87</v>
      </c>
      <c r="H1554" s="15" t="s">
        <v>3536</v>
      </c>
      <c r="I1554" s="3" t="s">
        <v>80</v>
      </c>
      <c r="J1554" s="3" t="s">
        <v>7</v>
      </c>
      <c r="K1554" s="4">
        <v>1.7</v>
      </c>
      <c r="L1554" s="14">
        <v>43617</v>
      </c>
      <c r="M1554" s="3"/>
      <c r="N1554" s="3"/>
      <c r="O1554" s="1" t="s">
        <v>373</v>
      </c>
      <c r="P1554" s="1" t="s">
        <v>371</v>
      </c>
      <c r="Q1554" s="6"/>
    </row>
    <row r="1555" spans="1:17" ht="15.75" customHeight="1" x14ac:dyDescent="0.25">
      <c r="A1555" s="2">
        <v>100</v>
      </c>
      <c r="B1555" s="1">
        <v>22733</v>
      </c>
      <c r="C1555" s="1" t="s">
        <v>187</v>
      </c>
      <c r="D1555" s="1" t="s">
        <v>188</v>
      </c>
      <c r="E1555" s="1" t="s">
        <v>131</v>
      </c>
      <c r="F1555" s="1" t="s">
        <v>5</v>
      </c>
      <c r="G1555" s="1" t="s">
        <v>87</v>
      </c>
      <c r="H1555" s="7">
        <v>92627</v>
      </c>
      <c r="I1555" s="1" t="s">
        <v>80</v>
      </c>
      <c r="J1555" s="1" t="s">
        <v>7</v>
      </c>
      <c r="K1555" s="4">
        <v>1.7</v>
      </c>
      <c r="L1555" s="14">
        <v>43617</v>
      </c>
      <c r="M1555" s="1" t="s">
        <v>84</v>
      </c>
      <c r="N1555" s="1" t="s">
        <v>84</v>
      </c>
      <c r="O1555" s="1" t="s">
        <v>373</v>
      </c>
      <c r="P1555" s="1" t="s">
        <v>371</v>
      </c>
    </row>
    <row r="1556" spans="1:17" ht="15.75" customHeight="1" x14ac:dyDescent="0.25">
      <c r="A1556" s="2">
        <v>100</v>
      </c>
      <c r="B1556" s="3">
        <v>21517</v>
      </c>
      <c r="C1556" s="3" t="s">
        <v>1522</v>
      </c>
      <c r="D1556" s="3" t="s">
        <v>1523</v>
      </c>
      <c r="E1556" s="3" t="s">
        <v>16</v>
      </c>
      <c r="F1556" s="3" t="s">
        <v>16</v>
      </c>
      <c r="G1556" s="3" t="s">
        <v>87</v>
      </c>
      <c r="H1556" s="15" t="s">
        <v>496</v>
      </c>
      <c r="I1556" s="3" t="s">
        <v>80</v>
      </c>
      <c r="J1556" s="3" t="s">
        <v>7</v>
      </c>
      <c r="K1556" s="4">
        <v>1.7</v>
      </c>
      <c r="L1556" s="14">
        <v>43617</v>
      </c>
      <c r="M1556" s="3"/>
      <c r="N1556" s="3"/>
      <c r="O1556" s="1" t="s">
        <v>373</v>
      </c>
      <c r="P1556" s="1" t="s">
        <v>371</v>
      </c>
      <c r="Q1556" s="6"/>
    </row>
    <row r="1557" spans="1:17" ht="15.75" customHeight="1" x14ac:dyDescent="0.25">
      <c r="A1557" s="2">
        <v>100</v>
      </c>
      <c r="B1557" s="49">
        <v>20416</v>
      </c>
      <c r="C1557" s="50" t="s">
        <v>4063</v>
      </c>
      <c r="D1557" s="50" t="s">
        <v>4064</v>
      </c>
      <c r="E1557" s="50" t="s">
        <v>4061</v>
      </c>
      <c r="F1557" s="50" t="s">
        <v>3938</v>
      </c>
      <c r="G1557" s="48" t="s">
        <v>3939</v>
      </c>
      <c r="H1557" s="51">
        <v>91911</v>
      </c>
      <c r="I1557" s="52" t="s">
        <v>80</v>
      </c>
      <c r="J1557" s="2"/>
      <c r="K1557" s="4">
        <v>1.7</v>
      </c>
      <c r="L1557" s="14">
        <v>43617</v>
      </c>
      <c r="M1557" s="2" t="s">
        <v>201</v>
      </c>
      <c r="N1557" s="2" t="s">
        <v>201</v>
      </c>
      <c r="O1557" s="2" t="s">
        <v>373</v>
      </c>
      <c r="P1557" s="2" t="s">
        <v>4127</v>
      </c>
      <c r="Q1557" s="25"/>
    </row>
    <row r="1558" spans="1:17" ht="15.75" customHeight="1" x14ac:dyDescent="0.25">
      <c r="A1558" s="2">
        <v>100</v>
      </c>
      <c r="B1558" s="49">
        <v>20417</v>
      </c>
      <c r="C1558" s="48" t="s">
        <v>4065</v>
      </c>
      <c r="D1558" s="50" t="s">
        <v>4067</v>
      </c>
      <c r="E1558" s="50" t="s">
        <v>4066</v>
      </c>
      <c r="F1558" s="50" t="s">
        <v>3938</v>
      </c>
      <c r="G1558" s="48" t="s">
        <v>3939</v>
      </c>
      <c r="H1558" s="51">
        <v>92118</v>
      </c>
      <c r="I1558" s="52" t="s">
        <v>80</v>
      </c>
      <c r="J1558" s="2"/>
      <c r="K1558" s="4">
        <v>1.7</v>
      </c>
      <c r="L1558" s="14">
        <v>43617</v>
      </c>
      <c r="M1558" s="2" t="s">
        <v>201</v>
      </c>
      <c r="N1558" s="2" t="s">
        <v>201</v>
      </c>
      <c r="O1558" s="2" t="s">
        <v>373</v>
      </c>
      <c r="P1558" s="2" t="s">
        <v>4127</v>
      </c>
      <c r="Q1558" s="25"/>
    </row>
    <row r="1559" spans="1:17" ht="15.75" customHeight="1" x14ac:dyDescent="0.25">
      <c r="A1559" s="2">
        <v>100</v>
      </c>
      <c r="B1559" s="49">
        <v>20153</v>
      </c>
      <c r="C1559" s="48" t="s">
        <v>3996</v>
      </c>
      <c r="D1559" s="50" t="s">
        <v>3998</v>
      </c>
      <c r="E1559" s="50" t="s">
        <v>3997</v>
      </c>
      <c r="F1559" s="50" t="s">
        <v>3938</v>
      </c>
      <c r="G1559" s="48" t="s">
        <v>3939</v>
      </c>
      <c r="H1559" s="51">
        <v>91942</v>
      </c>
      <c r="I1559" s="52" t="s">
        <v>80</v>
      </c>
      <c r="J1559" s="2"/>
      <c r="K1559" s="4">
        <v>1.7</v>
      </c>
      <c r="L1559" s="14">
        <v>43617</v>
      </c>
      <c r="M1559" s="2" t="s">
        <v>201</v>
      </c>
      <c r="N1559" s="2" t="s">
        <v>201</v>
      </c>
      <c r="O1559" s="2" t="s">
        <v>373</v>
      </c>
      <c r="P1559" s="2" t="s">
        <v>4127</v>
      </c>
      <c r="Q1559" s="25"/>
    </row>
    <row r="1560" spans="1:17" ht="15.75" customHeight="1" x14ac:dyDescent="0.25">
      <c r="A1560" s="2">
        <v>100</v>
      </c>
      <c r="B1560" s="49">
        <v>20418</v>
      </c>
      <c r="C1560" s="48" t="s">
        <v>4068</v>
      </c>
      <c r="D1560" s="50" t="s">
        <v>4069</v>
      </c>
      <c r="E1560" s="50" t="s">
        <v>3938</v>
      </c>
      <c r="F1560" s="50" t="s">
        <v>3938</v>
      </c>
      <c r="G1560" s="48" t="s">
        <v>3939</v>
      </c>
      <c r="H1560" s="51">
        <v>92123</v>
      </c>
      <c r="I1560" s="52" t="s">
        <v>80</v>
      </c>
      <c r="J1560" s="2"/>
      <c r="K1560" s="4">
        <v>1.7</v>
      </c>
      <c r="L1560" s="14">
        <v>43617</v>
      </c>
      <c r="M1560" s="2" t="s">
        <v>201</v>
      </c>
      <c r="N1560" s="2" t="s">
        <v>201</v>
      </c>
      <c r="O1560" s="2" t="s">
        <v>373</v>
      </c>
      <c r="P1560" s="2" t="s">
        <v>4127</v>
      </c>
      <c r="Q1560" s="25"/>
    </row>
    <row r="1561" spans="1:17" ht="15.75" customHeight="1" x14ac:dyDescent="0.25">
      <c r="A1561" s="2">
        <v>100</v>
      </c>
      <c r="B1561" s="49">
        <v>20419</v>
      </c>
      <c r="C1561" s="48" t="s">
        <v>4070</v>
      </c>
      <c r="D1561" s="50" t="s">
        <v>4071</v>
      </c>
      <c r="E1561" s="50" t="s">
        <v>3938</v>
      </c>
      <c r="F1561" s="50" t="s">
        <v>3938</v>
      </c>
      <c r="G1561" s="48" t="s">
        <v>3939</v>
      </c>
      <c r="H1561" s="51">
        <v>92123</v>
      </c>
      <c r="I1561" s="52" t="s">
        <v>80</v>
      </c>
      <c r="J1561" s="2"/>
      <c r="K1561" s="4">
        <v>1.7</v>
      </c>
      <c r="L1561" s="14">
        <v>43617</v>
      </c>
      <c r="M1561" s="2" t="s">
        <v>201</v>
      </c>
      <c r="N1561" s="2" t="s">
        <v>201</v>
      </c>
      <c r="O1561" s="2" t="s">
        <v>373</v>
      </c>
      <c r="P1561" s="2" t="s">
        <v>4127</v>
      </c>
      <c r="Q1561" s="25"/>
    </row>
    <row r="1562" spans="1:17" ht="15.75" customHeight="1" x14ac:dyDescent="0.25">
      <c r="A1562" s="2">
        <v>100</v>
      </c>
      <c r="B1562" s="49">
        <v>20420</v>
      </c>
      <c r="C1562" s="48" t="s">
        <v>4072</v>
      </c>
      <c r="D1562" s="50" t="s">
        <v>4073</v>
      </c>
      <c r="E1562" s="50" t="s">
        <v>3938</v>
      </c>
      <c r="F1562" s="50" t="s">
        <v>3938</v>
      </c>
      <c r="G1562" s="48" t="s">
        <v>3939</v>
      </c>
      <c r="H1562" s="51">
        <v>92123</v>
      </c>
      <c r="I1562" s="52" t="s">
        <v>80</v>
      </c>
      <c r="J1562" s="2"/>
      <c r="K1562" s="4">
        <v>1.7</v>
      </c>
      <c r="L1562" s="14">
        <v>43617</v>
      </c>
      <c r="M1562" s="2" t="s">
        <v>201</v>
      </c>
      <c r="N1562" s="2" t="s">
        <v>201</v>
      </c>
      <c r="O1562" s="2" t="s">
        <v>373</v>
      </c>
      <c r="P1562" s="2" t="s">
        <v>4127</v>
      </c>
      <c r="Q1562" s="25"/>
    </row>
    <row r="1563" spans="1:17" ht="15.75" customHeight="1" x14ac:dyDescent="0.25">
      <c r="A1563" s="2">
        <v>100</v>
      </c>
      <c r="B1563" s="3">
        <v>21527</v>
      </c>
      <c r="C1563" s="3" t="s">
        <v>1524</v>
      </c>
      <c r="D1563" s="3" t="s">
        <v>1525</v>
      </c>
      <c r="E1563" s="3" t="s">
        <v>61</v>
      </c>
      <c r="F1563" s="3" t="s">
        <v>16</v>
      </c>
      <c r="G1563" s="3" t="s">
        <v>87</v>
      </c>
      <c r="H1563" s="15" t="s">
        <v>1092</v>
      </c>
      <c r="I1563" s="3" t="s">
        <v>80</v>
      </c>
      <c r="J1563" s="3" t="s">
        <v>7</v>
      </c>
      <c r="K1563" s="4">
        <v>1.7</v>
      </c>
      <c r="L1563" s="14">
        <v>43617</v>
      </c>
      <c r="M1563" s="3"/>
      <c r="N1563" s="3"/>
      <c r="O1563" s="1" t="s">
        <v>373</v>
      </c>
      <c r="P1563" s="1" t="s">
        <v>371</v>
      </c>
      <c r="Q1563" s="6"/>
    </row>
    <row r="1564" spans="1:17" ht="15.75" customHeight="1" x14ac:dyDescent="0.25">
      <c r="A1564" s="2">
        <v>100</v>
      </c>
      <c r="B1564" s="3">
        <v>21529</v>
      </c>
      <c r="C1564" s="3" t="s">
        <v>1526</v>
      </c>
      <c r="D1564" s="3" t="s">
        <v>1527</v>
      </c>
      <c r="E1564" s="3" t="s">
        <v>730</v>
      </c>
      <c r="F1564" s="3" t="s">
        <v>16</v>
      </c>
      <c r="G1564" s="3" t="s">
        <v>87</v>
      </c>
      <c r="H1564" s="15" t="s">
        <v>1528</v>
      </c>
      <c r="I1564" s="3" t="s">
        <v>80</v>
      </c>
      <c r="J1564" s="3" t="s">
        <v>7</v>
      </c>
      <c r="K1564" s="4">
        <v>1.7</v>
      </c>
      <c r="L1564" s="14">
        <v>43617</v>
      </c>
      <c r="M1564" s="3"/>
      <c r="N1564" s="3"/>
      <c r="O1564" s="1" t="s">
        <v>373</v>
      </c>
      <c r="P1564" s="1" t="s">
        <v>371</v>
      </c>
      <c r="Q1564" s="6"/>
    </row>
    <row r="1565" spans="1:17" ht="15.75" customHeight="1" x14ac:dyDescent="0.25">
      <c r="A1565" s="2">
        <v>100</v>
      </c>
      <c r="B1565" s="3">
        <v>20424</v>
      </c>
      <c r="C1565" s="3" t="s">
        <v>3968</v>
      </c>
      <c r="D1565" s="3" t="s">
        <v>729</v>
      </c>
      <c r="E1565" s="3" t="s">
        <v>730</v>
      </c>
      <c r="F1565" s="3" t="s">
        <v>16</v>
      </c>
      <c r="G1565" s="3" t="s">
        <v>87</v>
      </c>
      <c r="H1565" s="15" t="s">
        <v>731</v>
      </c>
      <c r="I1565" s="3" t="s">
        <v>80</v>
      </c>
      <c r="J1565" s="3" t="s">
        <v>7</v>
      </c>
      <c r="K1565" s="4">
        <v>1.7</v>
      </c>
      <c r="L1565" s="14">
        <v>43617</v>
      </c>
      <c r="M1565" s="3" t="s">
        <v>201</v>
      </c>
      <c r="N1565" s="3"/>
      <c r="O1565" s="1" t="s">
        <v>373</v>
      </c>
      <c r="P1565" s="1" t="s">
        <v>371</v>
      </c>
      <c r="Q1565" s="6"/>
    </row>
    <row r="1566" spans="1:17" ht="15.75" customHeight="1" x14ac:dyDescent="0.25">
      <c r="A1566" s="2">
        <v>100</v>
      </c>
      <c r="B1566" s="3">
        <v>61348</v>
      </c>
      <c r="C1566" s="3" t="s">
        <v>3537</v>
      </c>
      <c r="D1566" s="3" t="s">
        <v>3538</v>
      </c>
      <c r="E1566" s="3" t="s">
        <v>730</v>
      </c>
      <c r="F1566" s="3" t="s">
        <v>16</v>
      </c>
      <c r="G1566" s="3" t="s">
        <v>87</v>
      </c>
      <c r="H1566" s="15" t="s">
        <v>731</v>
      </c>
      <c r="I1566" s="3" t="s">
        <v>80</v>
      </c>
      <c r="J1566" s="3" t="s">
        <v>7</v>
      </c>
      <c r="K1566" s="4">
        <v>1.7</v>
      </c>
      <c r="L1566" s="14">
        <v>43617</v>
      </c>
      <c r="M1566" s="3"/>
      <c r="N1566" s="3"/>
      <c r="O1566" s="1" t="s">
        <v>373</v>
      </c>
      <c r="P1566" s="1" t="s">
        <v>371</v>
      </c>
      <c r="Q1566" s="6"/>
    </row>
    <row r="1567" spans="1:17" ht="15.75" customHeight="1" x14ac:dyDescent="0.25">
      <c r="A1567" s="2">
        <v>100</v>
      </c>
      <c r="B1567" s="3">
        <v>21530</v>
      </c>
      <c r="C1567" s="3" t="s">
        <v>1529</v>
      </c>
      <c r="D1567" s="3" t="s">
        <v>1530</v>
      </c>
      <c r="E1567" s="3" t="s">
        <v>807</v>
      </c>
      <c r="F1567" s="3" t="s">
        <v>16</v>
      </c>
      <c r="G1567" s="3" t="s">
        <v>87</v>
      </c>
      <c r="H1567" s="15" t="s">
        <v>1144</v>
      </c>
      <c r="I1567" s="3" t="s">
        <v>80</v>
      </c>
      <c r="J1567" s="3" t="s">
        <v>7</v>
      </c>
      <c r="K1567" s="4">
        <v>1.7</v>
      </c>
      <c r="L1567" s="14">
        <v>43617</v>
      </c>
      <c r="M1567" s="3"/>
      <c r="N1567" s="3"/>
      <c r="O1567" s="1" t="s">
        <v>373</v>
      </c>
      <c r="P1567" s="1" t="s">
        <v>371</v>
      </c>
      <c r="Q1567" s="6"/>
    </row>
    <row r="1568" spans="1:17" ht="15.75" customHeight="1" x14ac:dyDescent="0.25">
      <c r="A1568" s="2">
        <v>100</v>
      </c>
      <c r="B1568" s="3">
        <v>61349</v>
      </c>
      <c r="C1568" s="3" t="s">
        <v>3539</v>
      </c>
      <c r="D1568" s="3" t="s">
        <v>3540</v>
      </c>
      <c r="E1568" s="3" t="s">
        <v>658</v>
      </c>
      <c r="F1568" s="3" t="s">
        <v>16</v>
      </c>
      <c r="G1568" s="3" t="s">
        <v>87</v>
      </c>
      <c r="H1568" s="15" t="s">
        <v>659</v>
      </c>
      <c r="I1568" s="3" t="s">
        <v>80</v>
      </c>
      <c r="J1568" s="3" t="s">
        <v>7</v>
      </c>
      <c r="K1568" s="4">
        <v>1.7</v>
      </c>
      <c r="L1568" s="14">
        <v>43617</v>
      </c>
      <c r="M1568" s="3"/>
      <c r="N1568" s="3"/>
      <c r="O1568" s="1" t="s">
        <v>373</v>
      </c>
      <c r="P1568" s="1" t="s">
        <v>371</v>
      </c>
      <c r="Q1568" s="6"/>
    </row>
    <row r="1569" spans="1:17" ht="15.75" customHeight="1" x14ac:dyDescent="0.25">
      <c r="A1569" s="2">
        <v>100</v>
      </c>
      <c r="B1569" s="3">
        <v>61350</v>
      </c>
      <c r="C1569" s="3" t="s">
        <v>3541</v>
      </c>
      <c r="D1569" s="3" t="s">
        <v>1068</v>
      </c>
      <c r="E1569" s="3" t="s">
        <v>573</v>
      </c>
      <c r="F1569" s="3" t="s">
        <v>16</v>
      </c>
      <c r="G1569" s="3" t="s">
        <v>87</v>
      </c>
      <c r="H1569" s="15" t="s">
        <v>873</v>
      </c>
      <c r="I1569" s="3" t="s">
        <v>80</v>
      </c>
      <c r="J1569" s="3" t="s">
        <v>7</v>
      </c>
      <c r="K1569" s="4">
        <v>1.7</v>
      </c>
      <c r="L1569" s="14">
        <v>43617</v>
      </c>
      <c r="M1569" s="3"/>
      <c r="N1569" s="3"/>
      <c r="O1569" s="1" t="s">
        <v>373</v>
      </c>
      <c r="P1569" s="1" t="s">
        <v>371</v>
      </c>
      <c r="Q1569" s="6"/>
    </row>
    <row r="1570" spans="1:17" ht="15.75" customHeight="1" x14ac:dyDescent="0.25">
      <c r="A1570" s="2">
        <v>100</v>
      </c>
      <c r="B1570" s="3">
        <v>21536</v>
      </c>
      <c r="C1570" s="3" t="s">
        <v>1531</v>
      </c>
      <c r="D1570" s="3" t="s">
        <v>1532</v>
      </c>
      <c r="E1570" s="3" t="s">
        <v>15</v>
      </c>
      <c r="F1570" s="3" t="s">
        <v>16</v>
      </c>
      <c r="G1570" s="3" t="s">
        <v>87</v>
      </c>
      <c r="H1570" s="15" t="s">
        <v>862</v>
      </c>
      <c r="I1570" s="3" t="s">
        <v>80</v>
      </c>
      <c r="J1570" s="3" t="s">
        <v>7</v>
      </c>
      <c r="K1570" s="4">
        <v>1.7</v>
      </c>
      <c r="L1570" s="14">
        <v>43617</v>
      </c>
      <c r="M1570" s="3"/>
      <c r="N1570" s="3"/>
      <c r="O1570" s="1" t="s">
        <v>373</v>
      </c>
      <c r="P1570" s="1" t="s">
        <v>371</v>
      </c>
      <c r="Q1570" s="6"/>
    </row>
    <row r="1571" spans="1:17" ht="15.75" customHeight="1" x14ac:dyDescent="0.25">
      <c r="A1571" s="2">
        <v>100</v>
      </c>
      <c r="B1571" s="3">
        <v>20425</v>
      </c>
      <c r="C1571" s="3" t="s">
        <v>732</v>
      </c>
      <c r="D1571" s="3" t="s">
        <v>733</v>
      </c>
      <c r="E1571" s="3" t="s">
        <v>16</v>
      </c>
      <c r="F1571" s="3" t="s">
        <v>16</v>
      </c>
      <c r="G1571" s="3" t="s">
        <v>87</v>
      </c>
      <c r="H1571" s="15" t="s">
        <v>734</v>
      </c>
      <c r="I1571" s="3" t="s">
        <v>80</v>
      </c>
      <c r="J1571" s="3" t="s">
        <v>7</v>
      </c>
      <c r="K1571" s="4">
        <v>1.7</v>
      </c>
      <c r="L1571" s="14">
        <v>43617</v>
      </c>
      <c r="M1571" s="3" t="s">
        <v>201</v>
      </c>
      <c r="N1571" s="3"/>
      <c r="O1571" s="1" t="s">
        <v>373</v>
      </c>
      <c r="P1571" s="1" t="s">
        <v>371</v>
      </c>
      <c r="Q1571" s="6"/>
    </row>
    <row r="1572" spans="1:17" ht="15.75" customHeight="1" x14ac:dyDescent="0.25">
      <c r="A1572" s="2">
        <v>100</v>
      </c>
      <c r="B1572" s="1">
        <v>22740</v>
      </c>
      <c r="C1572" s="1" t="s">
        <v>189</v>
      </c>
      <c r="D1572" s="1" t="s">
        <v>190</v>
      </c>
      <c r="E1572" s="1" t="s">
        <v>68</v>
      </c>
      <c r="F1572" s="1" t="s">
        <v>5</v>
      </c>
      <c r="G1572" s="1" t="s">
        <v>87</v>
      </c>
      <c r="H1572" s="7">
        <v>92833</v>
      </c>
      <c r="I1572" s="1" t="s">
        <v>80</v>
      </c>
      <c r="J1572" s="1" t="s">
        <v>7</v>
      </c>
      <c r="K1572" s="4">
        <v>1.7</v>
      </c>
      <c r="L1572" s="14">
        <v>43617</v>
      </c>
      <c r="M1572" s="1" t="s">
        <v>84</v>
      </c>
      <c r="N1572" s="1" t="s">
        <v>84</v>
      </c>
      <c r="O1572" s="1" t="s">
        <v>373</v>
      </c>
      <c r="P1572" s="1" t="s">
        <v>371</v>
      </c>
    </row>
    <row r="1573" spans="1:17" ht="15.75" customHeight="1" x14ac:dyDescent="0.25">
      <c r="A1573" s="2">
        <v>100</v>
      </c>
      <c r="B1573" s="3">
        <v>61354</v>
      </c>
      <c r="C1573" s="3" t="s">
        <v>3542</v>
      </c>
      <c r="D1573" s="3" t="s">
        <v>3543</v>
      </c>
      <c r="E1573" s="3" t="s">
        <v>727</v>
      </c>
      <c r="F1573" s="3" t="s">
        <v>16</v>
      </c>
      <c r="G1573" s="3" t="s">
        <v>87</v>
      </c>
      <c r="H1573" s="15" t="s">
        <v>728</v>
      </c>
      <c r="I1573" s="3" t="s">
        <v>80</v>
      </c>
      <c r="J1573" s="3" t="s">
        <v>7</v>
      </c>
      <c r="K1573" s="4">
        <v>1.7</v>
      </c>
      <c r="L1573" s="14">
        <v>43617</v>
      </c>
      <c r="M1573" s="3"/>
      <c r="N1573" s="3"/>
      <c r="O1573" s="1" t="s">
        <v>373</v>
      </c>
      <c r="P1573" s="1" t="s">
        <v>371</v>
      </c>
      <c r="Q1573" s="6"/>
    </row>
    <row r="1574" spans="1:17" ht="15.75" customHeight="1" x14ac:dyDescent="0.25">
      <c r="A1574" s="2">
        <v>100</v>
      </c>
      <c r="B1574" s="3">
        <v>61355</v>
      </c>
      <c r="C1574" s="3" t="s">
        <v>3544</v>
      </c>
      <c r="D1574" s="3" t="s">
        <v>3543</v>
      </c>
      <c r="E1574" s="3" t="s">
        <v>3545</v>
      </c>
      <c r="F1574" s="3" t="s">
        <v>16</v>
      </c>
      <c r="G1574" s="3" t="s">
        <v>87</v>
      </c>
      <c r="H1574" s="15" t="s">
        <v>3546</v>
      </c>
      <c r="I1574" s="3" t="s">
        <v>80</v>
      </c>
      <c r="J1574" s="3" t="s">
        <v>7</v>
      </c>
      <c r="K1574" s="4">
        <v>1.7</v>
      </c>
      <c r="L1574" s="14">
        <v>43617</v>
      </c>
      <c r="M1574" s="3"/>
      <c r="N1574" s="3"/>
      <c r="O1574" s="1" t="s">
        <v>373</v>
      </c>
      <c r="P1574" s="1" t="s">
        <v>371</v>
      </c>
      <c r="Q1574" s="6"/>
    </row>
    <row r="1575" spans="1:17" ht="15.75" customHeight="1" x14ac:dyDescent="0.25">
      <c r="A1575" s="2">
        <v>100</v>
      </c>
      <c r="B1575" s="3">
        <v>61356</v>
      </c>
      <c r="C1575" s="3" t="s">
        <v>3547</v>
      </c>
      <c r="D1575" s="3" t="s">
        <v>3548</v>
      </c>
      <c r="E1575" s="3" t="s">
        <v>678</v>
      </c>
      <c r="F1575" s="3" t="s">
        <v>16</v>
      </c>
      <c r="G1575" s="3" t="s">
        <v>87</v>
      </c>
      <c r="H1575" s="15" t="s">
        <v>679</v>
      </c>
      <c r="I1575" s="3" t="s">
        <v>80</v>
      </c>
      <c r="J1575" s="3" t="s">
        <v>7</v>
      </c>
      <c r="K1575" s="4">
        <v>1.7</v>
      </c>
      <c r="L1575" s="14">
        <v>43617</v>
      </c>
      <c r="M1575" s="3"/>
      <c r="N1575" s="3"/>
      <c r="O1575" s="1" t="s">
        <v>373</v>
      </c>
      <c r="P1575" s="1" t="s">
        <v>371</v>
      </c>
      <c r="Q1575" s="6"/>
    </row>
    <row r="1576" spans="1:17" ht="15.75" customHeight="1" x14ac:dyDescent="0.25">
      <c r="A1576" s="2">
        <v>100</v>
      </c>
      <c r="B1576" s="3">
        <v>61357</v>
      </c>
      <c r="C1576" s="3" t="s">
        <v>3549</v>
      </c>
      <c r="D1576" s="3" t="s">
        <v>3550</v>
      </c>
      <c r="E1576" s="3" t="s">
        <v>458</v>
      </c>
      <c r="F1576" s="3" t="s">
        <v>16</v>
      </c>
      <c r="G1576" s="3" t="s">
        <v>87</v>
      </c>
      <c r="H1576" s="15" t="s">
        <v>459</v>
      </c>
      <c r="I1576" s="3" t="s">
        <v>80</v>
      </c>
      <c r="J1576" s="3" t="s">
        <v>7</v>
      </c>
      <c r="K1576" s="4">
        <v>1.7</v>
      </c>
      <c r="L1576" s="14">
        <v>43617</v>
      </c>
      <c r="M1576" s="3"/>
      <c r="N1576" s="3"/>
      <c r="O1576" s="1" t="s">
        <v>373</v>
      </c>
      <c r="P1576" s="1" t="s">
        <v>371</v>
      </c>
      <c r="Q1576" s="6"/>
    </row>
    <row r="1577" spans="1:17" ht="15.75" customHeight="1" x14ac:dyDescent="0.25">
      <c r="A1577" s="2">
        <v>100</v>
      </c>
      <c r="B1577" s="3">
        <v>61360</v>
      </c>
      <c r="C1577" s="3" t="s">
        <v>3551</v>
      </c>
      <c r="D1577" s="3" t="s">
        <v>3552</v>
      </c>
      <c r="E1577" s="3" t="s">
        <v>682</v>
      </c>
      <c r="F1577" s="3" t="s">
        <v>16</v>
      </c>
      <c r="G1577" s="3" t="s">
        <v>87</v>
      </c>
      <c r="H1577" s="15" t="s">
        <v>1546</v>
      </c>
      <c r="I1577" s="3" t="s">
        <v>80</v>
      </c>
      <c r="J1577" s="3" t="s">
        <v>7</v>
      </c>
      <c r="K1577" s="4">
        <v>1.7</v>
      </c>
      <c r="L1577" s="14">
        <v>43617</v>
      </c>
      <c r="M1577" s="3"/>
      <c r="N1577" s="3"/>
      <c r="O1577" s="1" t="s">
        <v>373</v>
      </c>
      <c r="P1577" s="1" t="s">
        <v>371</v>
      </c>
      <c r="Q1577" s="6"/>
    </row>
    <row r="1578" spans="1:17" ht="15.75" customHeight="1" x14ac:dyDescent="0.25">
      <c r="A1578" s="2">
        <v>100</v>
      </c>
      <c r="B1578" s="3">
        <v>21538</v>
      </c>
      <c r="C1578" s="3" t="s">
        <v>1533</v>
      </c>
      <c r="D1578" s="3" t="s">
        <v>1534</v>
      </c>
      <c r="E1578" s="3" t="s">
        <v>585</v>
      </c>
      <c r="F1578" s="3" t="s">
        <v>16</v>
      </c>
      <c r="G1578" s="3" t="s">
        <v>87</v>
      </c>
      <c r="H1578" s="15" t="s">
        <v>586</v>
      </c>
      <c r="I1578" s="3" t="s">
        <v>80</v>
      </c>
      <c r="J1578" s="3" t="s">
        <v>7</v>
      </c>
      <c r="K1578" s="4">
        <v>1.7</v>
      </c>
      <c r="L1578" s="14">
        <v>43617</v>
      </c>
      <c r="M1578" s="3"/>
      <c r="N1578" s="3"/>
      <c r="O1578" s="1" t="s">
        <v>373</v>
      </c>
      <c r="P1578" s="1" t="s">
        <v>371</v>
      </c>
      <c r="Q1578" s="6"/>
    </row>
    <row r="1579" spans="1:17" ht="15.75" customHeight="1" x14ac:dyDescent="0.25">
      <c r="A1579" s="2">
        <v>100</v>
      </c>
      <c r="B1579" s="3">
        <v>22039</v>
      </c>
      <c r="C1579" s="3" t="s">
        <v>1888</v>
      </c>
      <c r="D1579" s="3" t="s">
        <v>1889</v>
      </c>
      <c r="E1579" s="3" t="s">
        <v>16</v>
      </c>
      <c r="F1579" s="3" t="s">
        <v>16</v>
      </c>
      <c r="G1579" s="3" t="s">
        <v>87</v>
      </c>
      <c r="H1579" s="15" t="s">
        <v>746</v>
      </c>
      <c r="I1579" s="3" t="s">
        <v>80</v>
      </c>
      <c r="J1579" s="3" t="s">
        <v>7</v>
      </c>
      <c r="K1579" s="4">
        <v>1.7</v>
      </c>
      <c r="L1579" s="14">
        <v>43617</v>
      </c>
      <c r="M1579" s="3" t="s">
        <v>84</v>
      </c>
      <c r="N1579" s="3"/>
      <c r="O1579" s="1" t="s">
        <v>373</v>
      </c>
      <c r="P1579" s="1" t="s">
        <v>371</v>
      </c>
      <c r="Q1579" s="6"/>
    </row>
    <row r="1580" spans="1:17" ht="15.75" customHeight="1" x14ac:dyDescent="0.25">
      <c r="A1580" s="2">
        <v>100</v>
      </c>
      <c r="B1580" s="3">
        <v>20432</v>
      </c>
      <c r="C1580" s="3" t="s">
        <v>735</v>
      </c>
      <c r="D1580" s="3" t="s">
        <v>736</v>
      </c>
      <c r="E1580" s="3" t="s">
        <v>16</v>
      </c>
      <c r="F1580" s="3" t="s">
        <v>16</v>
      </c>
      <c r="G1580" s="3" t="s">
        <v>87</v>
      </c>
      <c r="H1580" s="15" t="s">
        <v>469</v>
      </c>
      <c r="I1580" s="3" t="s">
        <v>80</v>
      </c>
      <c r="J1580" s="3" t="s">
        <v>7</v>
      </c>
      <c r="K1580" s="4">
        <v>1.7</v>
      </c>
      <c r="L1580" s="14">
        <v>43617</v>
      </c>
      <c r="M1580" s="3" t="s">
        <v>201</v>
      </c>
      <c r="N1580" s="3"/>
      <c r="O1580" s="1" t="s">
        <v>373</v>
      </c>
      <c r="P1580" s="1" t="s">
        <v>371</v>
      </c>
      <c r="Q1580" s="6"/>
    </row>
    <row r="1581" spans="1:17" ht="15.75" customHeight="1" x14ac:dyDescent="0.25">
      <c r="A1581" s="2">
        <v>100</v>
      </c>
      <c r="B1581" s="3">
        <v>20433</v>
      </c>
      <c r="C1581" s="3" t="s">
        <v>737</v>
      </c>
      <c r="D1581" s="3" t="s">
        <v>738</v>
      </c>
      <c r="E1581" s="3" t="s">
        <v>481</v>
      </c>
      <c r="F1581" s="3" t="s">
        <v>16</v>
      </c>
      <c r="G1581" s="3" t="s">
        <v>87</v>
      </c>
      <c r="H1581" s="15" t="s">
        <v>482</v>
      </c>
      <c r="I1581" s="3" t="s">
        <v>80</v>
      </c>
      <c r="J1581" s="3" t="s">
        <v>7</v>
      </c>
      <c r="K1581" s="4">
        <v>1.7</v>
      </c>
      <c r="L1581" s="14">
        <v>43617</v>
      </c>
      <c r="M1581" s="3" t="s">
        <v>201</v>
      </c>
      <c r="N1581" s="3"/>
      <c r="O1581" s="1" t="s">
        <v>373</v>
      </c>
      <c r="P1581" s="1" t="s">
        <v>371</v>
      </c>
      <c r="Q1581" s="6"/>
    </row>
    <row r="1582" spans="1:17" ht="15.75" customHeight="1" x14ac:dyDescent="0.25">
      <c r="A1582" s="2">
        <v>100</v>
      </c>
      <c r="B1582" s="3">
        <v>61365</v>
      </c>
      <c r="C1582" s="3" t="s">
        <v>3555</v>
      </c>
      <c r="D1582" s="3" t="s">
        <v>3556</v>
      </c>
      <c r="E1582" s="3" t="s">
        <v>1107</v>
      </c>
      <c r="F1582" s="3" t="s">
        <v>16</v>
      </c>
      <c r="G1582" s="3" t="s">
        <v>87</v>
      </c>
      <c r="H1582" s="15" t="s">
        <v>1108</v>
      </c>
      <c r="I1582" s="3" t="s">
        <v>80</v>
      </c>
      <c r="J1582" s="3" t="s">
        <v>7</v>
      </c>
      <c r="K1582" s="4">
        <v>1.7</v>
      </c>
      <c r="L1582" s="14">
        <v>43617</v>
      </c>
      <c r="M1582" s="3"/>
      <c r="N1582" s="3"/>
      <c r="O1582" s="1" t="s">
        <v>373</v>
      </c>
      <c r="P1582" s="1" t="s">
        <v>371</v>
      </c>
      <c r="Q1582" s="6"/>
    </row>
    <row r="1583" spans="1:17" ht="15.75" customHeight="1" x14ac:dyDescent="0.25">
      <c r="A1583" s="2">
        <v>100</v>
      </c>
      <c r="B1583" s="3">
        <v>61366</v>
      </c>
      <c r="C1583" s="3" t="s">
        <v>3557</v>
      </c>
      <c r="D1583" s="3" t="s">
        <v>3558</v>
      </c>
      <c r="E1583" s="3" t="s">
        <v>1368</v>
      </c>
      <c r="F1583" s="3" t="s">
        <v>16</v>
      </c>
      <c r="G1583" s="3" t="s">
        <v>87</v>
      </c>
      <c r="H1583" s="15" t="s">
        <v>1369</v>
      </c>
      <c r="I1583" s="3" t="s">
        <v>80</v>
      </c>
      <c r="J1583" s="3" t="s">
        <v>7</v>
      </c>
      <c r="K1583" s="4">
        <v>1.7</v>
      </c>
      <c r="L1583" s="14">
        <v>43617</v>
      </c>
      <c r="M1583" s="3"/>
      <c r="N1583" s="3"/>
      <c r="O1583" s="1" t="s">
        <v>373</v>
      </c>
      <c r="P1583" s="1" t="s">
        <v>371</v>
      </c>
      <c r="Q1583" s="6"/>
    </row>
    <row r="1584" spans="1:17" ht="15.75" customHeight="1" x14ac:dyDescent="0.25">
      <c r="A1584" s="2">
        <v>100</v>
      </c>
      <c r="B1584" s="3">
        <v>61364</v>
      </c>
      <c r="C1584" s="3" t="s">
        <v>3553</v>
      </c>
      <c r="D1584" s="3" t="s">
        <v>3554</v>
      </c>
      <c r="E1584" s="3" t="s">
        <v>451</v>
      </c>
      <c r="F1584" s="3" t="s">
        <v>16</v>
      </c>
      <c r="G1584" s="3" t="s">
        <v>87</v>
      </c>
      <c r="H1584" s="15" t="s">
        <v>452</v>
      </c>
      <c r="I1584" s="3" t="s">
        <v>80</v>
      </c>
      <c r="J1584" s="3" t="s">
        <v>7</v>
      </c>
      <c r="K1584" s="4">
        <v>1.7</v>
      </c>
      <c r="L1584" s="14">
        <v>43617</v>
      </c>
      <c r="M1584" s="3"/>
      <c r="N1584" s="3"/>
      <c r="O1584" s="1" t="s">
        <v>373</v>
      </c>
      <c r="P1584" s="1" t="s">
        <v>371</v>
      </c>
      <c r="Q1584" s="6"/>
    </row>
    <row r="1585" spans="1:17" ht="15.75" customHeight="1" x14ac:dyDescent="0.25">
      <c r="A1585" s="2">
        <v>100</v>
      </c>
      <c r="B1585" s="3">
        <v>61372</v>
      </c>
      <c r="C1585" s="3" t="s">
        <v>3559</v>
      </c>
      <c r="D1585" s="3" t="s">
        <v>3560</v>
      </c>
      <c r="E1585" s="3" t="s">
        <v>658</v>
      </c>
      <c r="F1585" s="3" t="s">
        <v>16</v>
      </c>
      <c r="G1585" s="3" t="s">
        <v>87</v>
      </c>
      <c r="H1585" s="15" t="s">
        <v>659</v>
      </c>
      <c r="I1585" s="3" t="s">
        <v>80</v>
      </c>
      <c r="J1585" s="3" t="s">
        <v>7</v>
      </c>
      <c r="K1585" s="4">
        <v>1.7</v>
      </c>
      <c r="L1585" s="14">
        <v>43617</v>
      </c>
      <c r="M1585" s="3"/>
      <c r="N1585" s="3"/>
      <c r="O1585" s="1" t="s">
        <v>373</v>
      </c>
      <c r="P1585" s="1" t="s">
        <v>371</v>
      </c>
      <c r="Q1585" s="6"/>
    </row>
    <row r="1586" spans="1:17" ht="15.75" customHeight="1" x14ac:dyDescent="0.25">
      <c r="A1586" s="2">
        <v>100</v>
      </c>
      <c r="B1586" s="3">
        <v>61373</v>
      </c>
      <c r="C1586" s="3" t="s">
        <v>3561</v>
      </c>
      <c r="D1586" s="3" t="s">
        <v>3562</v>
      </c>
      <c r="E1586" s="3" t="s">
        <v>566</v>
      </c>
      <c r="F1586" s="3" t="s">
        <v>16</v>
      </c>
      <c r="G1586" s="3" t="s">
        <v>87</v>
      </c>
      <c r="H1586" s="15" t="s">
        <v>567</v>
      </c>
      <c r="I1586" s="3" t="s">
        <v>80</v>
      </c>
      <c r="J1586" s="3" t="s">
        <v>7</v>
      </c>
      <c r="K1586" s="4">
        <v>1.7</v>
      </c>
      <c r="L1586" s="14">
        <v>43617</v>
      </c>
      <c r="M1586" s="3"/>
      <c r="N1586" s="3"/>
      <c r="O1586" s="1" t="s">
        <v>373</v>
      </c>
      <c r="P1586" s="1" t="s">
        <v>371</v>
      </c>
      <c r="Q1586" s="6"/>
    </row>
    <row r="1587" spans="1:17" ht="15.75" customHeight="1" x14ac:dyDescent="0.25">
      <c r="A1587" s="2">
        <v>100</v>
      </c>
      <c r="B1587" s="3">
        <v>21546</v>
      </c>
      <c r="C1587" s="3" t="s">
        <v>1535</v>
      </c>
      <c r="D1587" s="3" t="s">
        <v>1536</v>
      </c>
      <c r="E1587" s="3" t="s">
        <v>16</v>
      </c>
      <c r="F1587" s="3" t="s">
        <v>16</v>
      </c>
      <c r="G1587" s="3" t="s">
        <v>87</v>
      </c>
      <c r="H1587" s="15" t="s">
        <v>1029</v>
      </c>
      <c r="I1587" s="3" t="s">
        <v>80</v>
      </c>
      <c r="J1587" s="3" t="s">
        <v>7</v>
      </c>
      <c r="K1587" s="4">
        <v>1.7</v>
      </c>
      <c r="L1587" s="14">
        <v>43617</v>
      </c>
      <c r="M1587" s="3"/>
      <c r="N1587" s="3"/>
      <c r="O1587" s="1" t="s">
        <v>373</v>
      </c>
      <c r="P1587" s="1" t="s">
        <v>371</v>
      </c>
      <c r="Q1587" s="6"/>
    </row>
    <row r="1588" spans="1:17" ht="15.75" customHeight="1" x14ac:dyDescent="0.25">
      <c r="A1588" s="2">
        <v>100</v>
      </c>
      <c r="B1588" s="1">
        <v>22744</v>
      </c>
      <c r="C1588" s="1" t="s">
        <v>191</v>
      </c>
      <c r="D1588" s="1" t="s">
        <v>133</v>
      </c>
      <c r="E1588" s="1" t="s">
        <v>25</v>
      </c>
      <c r="F1588" s="1" t="s">
        <v>5</v>
      </c>
      <c r="G1588" s="1" t="s">
        <v>87</v>
      </c>
      <c r="H1588" s="7">
        <v>92840</v>
      </c>
      <c r="I1588" s="1" t="s">
        <v>80</v>
      </c>
      <c r="J1588" s="1" t="s">
        <v>7</v>
      </c>
      <c r="K1588" s="4">
        <v>1.7</v>
      </c>
      <c r="L1588" s="14">
        <v>43617</v>
      </c>
      <c r="M1588" s="1" t="s">
        <v>84</v>
      </c>
      <c r="N1588" s="1" t="s">
        <v>84</v>
      </c>
      <c r="O1588" s="1" t="s">
        <v>373</v>
      </c>
      <c r="P1588" s="1" t="s">
        <v>371</v>
      </c>
    </row>
    <row r="1589" spans="1:17" ht="15.75" customHeight="1" x14ac:dyDescent="0.25">
      <c r="A1589" s="2">
        <v>100</v>
      </c>
      <c r="B1589" s="3">
        <v>61376</v>
      </c>
      <c r="C1589" s="3" t="s">
        <v>3563</v>
      </c>
      <c r="D1589" s="3" t="s">
        <v>3564</v>
      </c>
      <c r="E1589" s="3" t="s">
        <v>16</v>
      </c>
      <c r="F1589" s="3" t="s">
        <v>16</v>
      </c>
      <c r="G1589" s="3" t="s">
        <v>87</v>
      </c>
      <c r="H1589" s="15" t="s">
        <v>797</v>
      </c>
      <c r="I1589" s="3" t="s">
        <v>80</v>
      </c>
      <c r="J1589" s="3" t="s">
        <v>7</v>
      </c>
      <c r="K1589" s="4">
        <v>1.7</v>
      </c>
      <c r="L1589" s="14">
        <v>43617</v>
      </c>
      <c r="M1589" s="3"/>
      <c r="N1589" s="3"/>
      <c r="O1589" s="1" t="s">
        <v>373</v>
      </c>
      <c r="P1589" s="1" t="s">
        <v>371</v>
      </c>
      <c r="Q1589" s="6"/>
    </row>
    <row r="1590" spans="1:17" ht="15.75" customHeight="1" x14ac:dyDescent="0.25">
      <c r="A1590" s="2">
        <v>100</v>
      </c>
      <c r="B1590" s="3">
        <v>61377</v>
      </c>
      <c r="C1590" s="3" t="s">
        <v>3565</v>
      </c>
      <c r="D1590" s="3" t="s">
        <v>3566</v>
      </c>
      <c r="E1590" s="3" t="s">
        <v>541</v>
      </c>
      <c r="F1590" s="3" t="s">
        <v>16</v>
      </c>
      <c r="G1590" s="3" t="s">
        <v>87</v>
      </c>
      <c r="H1590" s="15" t="s">
        <v>3567</v>
      </c>
      <c r="I1590" s="3" t="s">
        <v>80</v>
      </c>
      <c r="J1590" s="3" t="s">
        <v>7</v>
      </c>
      <c r="K1590" s="4">
        <v>1.7</v>
      </c>
      <c r="L1590" s="14">
        <v>43617</v>
      </c>
      <c r="M1590" s="3"/>
      <c r="N1590" s="3"/>
      <c r="O1590" s="1" t="s">
        <v>373</v>
      </c>
      <c r="P1590" s="1" t="s">
        <v>371</v>
      </c>
      <c r="Q1590" s="6"/>
    </row>
    <row r="1591" spans="1:17" ht="15.75" customHeight="1" x14ac:dyDescent="0.25">
      <c r="A1591" s="2">
        <v>100</v>
      </c>
      <c r="B1591" s="3">
        <v>61379</v>
      </c>
      <c r="C1591" s="3" t="s">
        <v>3568</v>
      </c>
      <c r="D1591" s="3" t="s">
        <v>3569</v>
      </c>
      <c r="E1591" s="3" t="s">
        <v>524</v>
      </c>
      <c r="F1591" s="3" t="s">
        <v>16</v>
      </c>
      <c r="G1591" s="3" t="s">
        <v>87</v>
      </c>
      <c r="H1591" s="15" t="s">
        <v>525</v>
      </c>
      <c r="I1591" s="3" t="s">
        <v>80</v>
      </c>
      <c r="J1591" s="3" t="s">
        <v>7</v>
      </c>
      <c r="K1591" s="4">
        <v>1.7</v>
      </c>
      <c r="L1591" s="14">
        <v>43617</v>
      </c>
      <c r="M1591" s="3"/>
      <c r="N1591" s="3"/>
      <c r="O1591" s="1" t="s">
        <v>373</v>
      </c>
      <c r="P1591" s="1" t="s">
        <v>371</v>
      </c>
      <c r="Q1591" s="6"/>
    </row>
    <row r="1592" spans="1:17" ht="15.75" customHeight="1" x14ac:dyDescent="0.25">
      <c r="A1592" s="2">
        <v>100</v>
      </c>
      <c r="B1592" s="3">
        <v>21547</v>
      </c>
      <c r="C1592" s="3" t="s">
        <v>1537</v>
      </c>
      <c r="D1592" s="3" t="s">
        <v>1538</v>
      </c>
      <c r="E1592" s="3" t="s">
        <v>61</v>
      </c>
      <c r="F1592" s="3" t="s">
        <v>16</v>
      </c>
      <c r="G1592" s="3" t="s">
        <v>87</v>
      </c>
      <c r="H1592" s="15" t="s">
        <v>1539</v>
      </c>
      <c r="I1592" s="3" t="s">
        <v>80</v>
      </c>
      <c r="J1592" s="3" t="s">
        <v>7</v>
      </c>
      <c r="K1592" s="4">
        <v>1.7</v>
      </c>
      <c r="L1592" s="14">
        <v>43617</v>
      </c>
      <c r="M1592" s="3"/>
      <c r="N1592" s="3"/>
      <c r="O1592" s="1" t="s">
        <v>373</v>
      </c>
      <c r="P1592" s="1" t="s">
        <v>371</v>
      </c>
      <c r="Q1592" s="6"/>
    </row>
    <row r="1593" spans="1:17" ht="15.75" customHeight="1" x14ac:dyDescent="0.25">
      <c r="A1593" s="2">
        <v>100</v>
      </c>
      <c r="B1593" s="3">
        <v>21548</v>
      </c>
      <c r="C1593" s="3" t="s">
        <v>1540</v>
      </c>
      <c r="D1593" s="3" t="s">
        <v>1541</v>
      </c>
      <c r="E1593" s="3" t="s">
        <v>16</v>
      </c>
      <c r="F1593" s="3" t="s">
        <v>16</v>
      </c>
      <c r="G1593" s="3" t="s">
        <v>87</v>
      </c>
      <c r="H1593" s="15" t="s">
        <v>829</v>
      </c>
      <c r="I1593" s="3" t="s">
        <v>80</v>
      </c>
      <c r="J1593" s="3" t="s">
        <v>7</v>
      </c>
      <c r="K1593" s="4">
        <v>1.7</v>
      </c>
      <c r="L1593" s="14">
        <v>43617</v>
      </c>
      <c r="M1593" s="3"/>
      <c r="N1593" s="3"/>
      <c r="O1593" s="1" t="s">
        <v>373</v>
      </c>
      <c r="P1593" s="1" t="s">
        <v>371</v>
      </c>
      <c r="Q1593" s="6"/>
    </row>
    <row r="1594" spans="1:17" ht="15.75" customHeight="1" x14ac:dyDescent="0.25">
      <c r="A1594" s="2">
        <v>100</v>
      </c>
      <c r="B1594" s="3">
        <v>21551</v>
      </c>
      <c r="C1594" s="3" t="s">
        <v>1542</v>
      </c>
      <c r="D1594" s="3" t="s">
        <v>1543</v>
      </c>
      <c r="E1594" s="3" t="s">
        <v>465</v>
      </c>
      <c r="F1594" s="3" t="s">
        <v>16</v>
      </c>
      <c r="G1594" s="3" t="s">
        <v>87</v>
      </c>
      <c r="H1594" s="15" t="s">
        <v>896</v>
      </c>
      <c r="I1594" s="3" t="s">
        <v>80</v>
      </c>
      <c r="J1594" s="3" t="s">
        <v>7</v>
      </c>
      <c r="K1594" s="4">
        <v>1.7</v>
      </c>
      <c r="L1594" s="14">
        <v>43617</v>
      </c>
      <c r="M1594" s="3"/>
      <c r="N1594" s="3"/>
      <c r="O1594" s="1" t="s">
        <v>373</v>
      </c>
      <c r="P1594" s="1" t="s">
        <v>371</v>
      </c>
      <c r="Q1594" s="6"/>
    </row>
    <row r="1595" spans="1:17" ht="15.75" customHeight="1" x14ac:dyDescent="0.25">
      <c r="A1595" s="2">
        <v>100</v>
      </c>
      <c r="B1595" s="3">
        <v>21552</v>
      </c>
      <c r="C1595" s="3" t="s">
        <v>1544</v>
      </c>
      <c r="D1595" s="3" t="s">
        <v>1545</v>
      </c>
      <c r="E1595" s="3" t="s">
        <v>682</v>
      </c>
      <c r="F1595" s="3" t="s">
        <v>16</v>
      </c>
      <c r="G1595" s="3" t="s">
        <v>87</v>
      </c>
      <c r="H1595" s="15" t="s">
        <v>1546</v>
      </c>
      <c r="I1595" s="3" t="s">
        <v>80</v>
      </c>
      <c r="J1595" s="3" t="s">
        <v>7</v>
      </c>
      <c r="K1595" s="4">
        <v>1.7</v>
      </c>
      <c r="L1595" s="14">
        <v>43617</v>
      </c>
      <c r="M1595" s="3"/>
      <c r="N1595" s="3"/>
      <c r="O1595" s="1" t="s">
        <v>373</v>
      </c>
      <c r="P1595" s="1" t="s">
        <v>371</v>
      </c>
      <c r="Q1595" s="6"/>
    </row>
    <row r="1596" spans="1:17" ht="15.75" customHeight="1" x14ac:dyDescent="0.25">
      <c r="A1596" s="2">
        <v>100</v>
      </c>
      <c r="B1596" s="3">
        <v>22752</v>
      </c>
      <c r="C1596" s="3" t="s">
        <v>2202</v>
      </c>
      <c r="D1596" s="3" t="s">
        <v>2203</v>
      </c>
      <c r="E1596" s="3" t="s">
        <v>2204</v>
      </c>
      <c r="F1596" s="3" t="s">
        <v>16</v>
      </c>
      <c r="G1596" s="3" t="s">
        <v>87</v>
      </c>
      <c r="H1596" s="15" t="s">
        <v>2205</v>
      </c>
      <c r="I1596" s="3" t="s">
        <v>80</v>
      </c>
      <c r="J1596" s="3" t="s">
        <v>7</v>
      </c>
      <c r="K1596" s="4">
        <v>1.7</v>
      </c>
      <c r="L1596" s="14">
        <v>43617</v>
      </c>
      <c r="M1596" s="3" t="s">
        <v>84</v>
      </c>
      <c r="N1596" s="3"/>
      <c r="O1596" s="1" t="s">
        <v>373</v>
      </c>
      <c r="P1596" s="1" t="s">
        <v>371</v>
      </c>
      <c r="Q1596" s="6"/>
    </row>
    <row r="1597" spans="1:17" ht="15.75" customHeight="1" x14ac:dyDescent="0.25">
      <c r="A1597" s="2">
        <v>100</v>
      </c>
      <c r="B1597" s="3">
        <v>22751</v>
      </c>
      <c r="C1597" s="3" t="s">
        <v>2200</v>
      </c>
      <c r="D1597" s="3" t="s">
        <v>2201</v>
      </c>
      <c r="E1597" s="3" t="s">
        <v>1297</v>
      </c>
      <c r="F1597" s="3" t="s">
        <v>16</v>
      </c>
      <c r="G1597" s="3" t="s">
        <v>87</v>
      </c>
      <c r="H1597" s="15" t="s">
        <v>1298</v>
      </c>
      <c r="I1597" s="3" t="s">
        <v>80</v>
      </c>
      <c r="J1597" s="3" t="s">
        <v>7</v>
      </c>
      <c r="K1597" s="4">
        <v>1.7</v>
      </c>
      <c r="L1597" s="14">
        <v>43617</v>
      </c>
      <c r="M1597" s="3" t="s">
        <v>84</v>
      </c>
      <c r="N1597" s="3"/>
      <c r="O1597" s="1" t="s">
        <v>373</v>
      </c>
      <c r="P1597" s="1" t="s">
        <v>371</v>
      </c>
      <c r="Q1597" s="6"/>
    </row>
    <row r="1598" spans="1:17" ht="15.75" customHeight="1" x14ac:dyDescent="0.25">
      <c r="A1598" s="2">
        <v>100</v>
      </c>
      <c r="B1598" s="3">
        <v>22754</v>
      </c>
      <c r="C1598" s="3" t="s">
        <v>2206</v>
      </c>
      <c r="D1598" s="3" t="s">
        <v>2207</v>
      </c>
      <c r="E1598" s="3" t="s">
        <v>2204</v>
      </c>
      <c r="F1598" s="3" t="s">
        <v>16</v>
      </c>
      <c r="G1598" s="3" t="s">
        <v>87</v>
      </c>
      <c r="H1598" s="15" t="s">
        <v>2208</v>
      </c>
      <c r="I1598" s="3" t="s">
        <v>80</v>
      </c>
      <c r="J1598" s="3" t="s">
        <v>7</v>
      </c>
      <c r="K1598" s="4">
        <v>1.7</v>
      </c>
      <c r="L1598" s="14">
        <v>43617</v>
      </c>
      <c r="M1598" s="3" t="s">
        <v>84</v>
      </c>
      <c r="N1598" s="3"/>
      <c r="O1598" s="1" t="s">
        <v>373</v>
      </c>
      <c r="P1598" s="1" t="s">
        <v>371</v>
      </c>
      <c r="Q1598" s="6"/>
    </row>
    <row r="1599" spans="1:17" ht="15.75" customHeight="1" x14ac:dyDescent="0.25">
      <c r="A1599" s="2">
        <v>100</v>
      </c>
      <c r="B1599" s="3">
        <v>22756</v>
      </c>
      <c r="C1599" s="3" t="s">
        <v>2209</v>
      </c>
      <c r="D1599" s="3" t="s">
        <v>2210</v>
      </c>
      <c r="E1599" s="3" t="s">
        <v>644</v>
      </c>
      <c r="F1599" s="3" t="s">
        <v>16</v>
      </c>
      <c r="G1599" s="3" t="s">
        <v>87</v>
      </c>
      <c r="H1599" s="15" t="s">
        <v>1192</v>
      </c>
      <c r="I1599" s="3" t="s">
        <v>80</v>
      </c>
      <c r="J1599" s="3" t="s">
        <v>7</v>
      </c>
      <c r="K1599" s="4">
        <v>1.7</v>
      </c>
      <c r="L1599" s="14">
        <v>43617</v>
      </c>
      <c r="M1599" s="3" t="s">
        <v>84</v>
      </c>
      <c r="N1599" s="3"/>
      <c r="O1599" s="1" t="s">
        <v>373</v>
      </c>
      <c r="P1599" s="1" t="s">
        <v>371</v>
      </c>
      <c r="Q1599" s="6"/>
    </row>
    <row r="1600" spans="1:17" ht="15.75" customHeight="1" x14ac:dyDescent="0.25">
      <c r="A1600" s="2">
        <v>100</v>
      </c>
      <c r="B1600" s="3">
        <v>22757</v>
      </c>
      <c r="C1600" s="3" t="s">
        <v>2209</v>
      </c>
      <c r="D1600" s="3" t="s">
        <v>2211</v>
      </c>
      <c r="E1600" s="3" t="s">
        <v>499</v>
      </c>
      <c r="F1600" s="3" t="s">
        <v>16</v>
      </c>
      <c r="G1600" s="3" t="s">
        <v>87</v>
      </c>
      <c r="H1600" s="15" t="s">
        <v>500</v>
      </c>
      <c r="I1600" s="3" t="s">
        <v>80</v>
      </c>
      <c r="J1600" s="3" t="s">
        <v>7</v>
      </c>
      <c r="K1600" s="4">
        <v>1.7</v>
      </c>
      <c r="L1600" s="14">
        <v>43617</v>
      </c>
      <c r="M1600" s="3" t="s">
        <v>84</v>
      </c>
      <c r="N1600" s="3"/>
      <c r="O1600" s="1" t="s">
        <v>373</v>
      </c>
      <c r="P1600" s="1" t="s">
        <v>371</v>
      </c>
      <c r="Q1600" s="6"/>
    </row>
    <row r="1601" spans="1:17" ht="15.75" customHeight="1" x14ac:dyDescent="0.25">
      <c r="A1601" s="2">
        <v>100</v>
      </c>
      <c r="B1601" s="3">
        <v>21553</v>
      </c>
      <c r="C1601" s="3" t="s">
        <v>1547</v>
      </c>
      <c r="D1601" s="3" t="s">
        <v>1548</v>
      </c>
      <c r="E1601" s="3" t="s">
        <v>644</v>
      </c>
      <c r="F1601" s="3" t="s">
        <v>16</v>
      </c>
      <c r="G1601" s="3" t="s">
        <v>87</v>
      </c>
      <c r="H1601" s="15" t="s">
        <v>645</v>
      </c>
      <c r="I1601" s="3" t="s">
        <v>80</v>
      </c>
      <c r="J1601" s="3" t="s">
        <v>7</v>
      </c>
      <c r="K1601" s="4">
        <v>1.7</v>
      </c>
      <c r="L1601" s="14">
        <v>43617</v>
      </c>
      <c r="M1601" s="3"/>
      <c r="N1601" s="3"/>
      <c r="O1601" s="1" t="s">
        <v>373</v>
      </c>
      <c r="P1601" s="1" t="s">
        <v>371</v>
      </c>
      <c r="Q1601" s="6"/>
    </row>
    <row r="1602" spans="1:17" ht="15.75" customHeight="1" x14ac:dyDescent="0.25">
      <c r="A1602" s="2">
        <v>100</v>
      </c>
      <c r="B1602" s="3">
        <v>22758</v>
      </c>
      <c r="C1602" s="3" t="s">
        <v>2212</v>
      </c>
      <c r="D1602" s="3" t="s">
        <v>2213</v>
      </c>
      <c r="E1602" s="3" t="s">
        <v>16</v>
      </c>
      <c r="F1602" s="3" t="s">
        <v>16</v>
      </c>
      <c r="G1602" s="3" t="s">
        <v>87</v>
      </c>
      <c r="H1602" s="15" t="s">
        <v>602</v>
      </c>
      <c r="I1602" s="3" t="s">
        <v>80</v>
      </c>
      <c r="J1602" s="3" t="s">
        <v>7</v>
      </c>
      <c r="K1602" s="4">
        <v>1.7</v>
      </c>
      <c r="L1602" s="14">
        <v>43617</v>
      </c>
      <c r="M1602" s="3" t="s">
        <v>84</v>
      </c>
      <c r="N1602" s="3"/>
      <c r="O1602" s="1" t="s">
        <v>373</v>
      </c>
      <c r="P1602" s="1" t="s">
        <v>371</v>
      </c>
      <c r="Q1602" s="6"/>
    </row>
    <row r="1603" spans="1:17" ht="15.75" customHeight="1" x14ac:dyDescent="0.25">
      <c r="A1603" s="2">
        <v>100</v>
      </c>
      <c r="B1603" s="3">
        <v>61381</v>
      </c>
      <c r="C1603" s="3" t="s">
        <v>3570</v>
      </c>
      <c r="D1603" s="3" t="s">
        <v>3571</v>
      </c>
      <c r="E1603" s="3" t="s">
        <v>623</v>
      </c>
      <c r="F1603" s="3" t="s">
        <v>16</v>
      </c>
      <c r="G1603" s="3" t="s">
        <v>87</v>
      </c>
      <c r="H1603" s="15" t="s">
        <v>2109</v>
      </c>
      <c r="I1603" s="3" t="s">
        <v>80</v>
      </c>
      <c r="J1603" s="3" t="s">
        <v>7</v>
      </c>
      <c r="K1603" s="4">
        <v>1.7</v>
      </c>
      <c r="L1603" s="14">
        <v>43617</v>
      </c>
      <c r="M1603" s="3"/>
      <c r="N1603" s="3"/>
      <c r="O1603" s="1" t="s">
        <v>373</v>
      </c>
      <c r="P1603" s="1" t="s">
        <v>371</v>
      </c>
      <c r="Q1603" s="6"/>
    </row>
    <row r="1604" spans="1:17" ht="15.75" customHeight="1" x14ac:dyDescent="0.25">
      <c r="A1604" s="2">
        <v>100</v>
      </c>
      <c r="B1604" s="1">
        <v>21467</v>
      </c>
      <c r="C1604" s="1" t="s">
        <v>3890</v>
      </c>
      <c r="D1604" s="1" t="s">
        <v>339</v>
      </c>
      <c r="E1604" s="1" t="s">
        <v>56</v>
      </c>
      <c r="F1604" s="1" t="s">
        <v>5</v>
      </c>
      <c r="G1604" s="1" t="s">
        <v>87</v>
      </c>
      <c r="H1604" s="7">
        <v>92707</v>
      </c>
      <c r="I1604" s="1" t="s">
        <v>80</v>
      </c>
      <c r="J1604" s="1" t="s">
        <v>7</v>
      </c>
      <c r="K1604" s="4">
        <v>1.7</v>
      </c>
      <c r="L1604" s="14">
        <v>43617</v>
      </c>
      <c r="M1604" s="1" t="s">
        <v>219</v>
      </c>
      <c r="N1604" s="1" t="s">
        <v>222</v>
      </c>
      <c r="O1604" s="1" t="s">
        <v>373</v>
      </c>
      <c r="P1604" s="1" t="s">
        <v>371</v>
      </c>
    </row>
    <row r="1605" spans="1:17" ht="15.75" customHeight="1" x14ac:dyDescent="0.25">
      <c r="A1605" s="2">
        <v>100</v>
      </c>
      <c r="B1605" s="3">
        <v>22759</v>
      </c>
      <c r="C1605" s="3" t="s">
        <v>2214</v>
      </c>
      <c r="D1605" s="3" t="s">
        <v>2215</v>
      </c>
      <c r="E1605" s="3" t="s">
        <v>1195</v>
      </c>
      <c r="F1605" s="3" t="s">
        <v>16</v>
      </c>
      <c r="G1605" s="3" t="s">
        <v>87</v>
      </c>
      <c r="H1605" s="15" t="s">
        <v>1196</v>
      </c>
      <c r="I1605" s="3" t="s">
        <v>80</v>
      </c>
      <c r="J1605" s="3" t="s">
        <v>7</v>
      </c>
      <c r="K1605" s="4">
        <v>1.7</v>
      </c>
      <c r="L1605" s="14">
        <v>43617</v>
      </c>
      <c r="M1605" s="3" t="s">
        <v>84</v>
      </c>
      <c r="N1605" s="3"/>
      <c r="O1605" s="1" t="s">
        <v>373</v>
      </c>
      <c r="P1605" s="1" t="s">
        <v>371</v>
      </c>
      <c r="Q1605" s="6"/>
    </row>
    <row r="1606" spans="1:17" ht="15.75" customHeight="1" x14ac:dyDescent="0.25">
      <c r="A1606" s="2">
        <v>100</v>
      </c>
      <c r="B1606" s="3">
        <v>21554</v>
      </c>
      <c r="C1606" s="3" t="s">
        <v>1549</v>
      </c>
      <c r="D1606" s="3" t="s">
        <v>1550</v>
      </c>
      <c r="E1606" s="3" t="s">
        <v>1551</v>
      </c>
      <c r="F1606" s="3" t="s">
        <v>16</v>
      </c>
      <c r="G1606" s="3" t="s">
        <v>87</v>
      </c>
      <c r="H1606" s="15" t="s">
        <v>1552</v>
      </c>
      <c r="I1606" s="3" t="s">
        <v>80</v>
      </c>
      <c r="J1606" s="3" t="s">
        <v>7</v>
      </c>
      <c r="K1606" s="4">
        <v>1.7</v>
      </c>
      <c r="L1606" s="14">
        <v>43617</v>
      </c>
      <c r="M1606" s="3"/>
      <c r="N1606" s="3"/>
      <c r="O1606" s="1" t="s">
        <v>373</v>
      </c>
      <c r="P1606" s="1" t="s">
        <v>371</v>
      </c>
      <c r="Q1606" s="6"/>
    </row>
    <row r="1607" spans="1:17" ht="15.75" customHeight="1" x14ac:dyDescent="0.25">
      <c r="A1607" s="2">
        <v>100</v>
      </c>
      <c r="B1607" s="3">
        <v>20042</v>
      </c>
      <c r="C1607" s="3" t="s">
        <v>4355</v>
      </c>
      <c r="D1607" s="3" t="s">
        <v>483</v>
      </c>
      <c r="E1607" s="3" t="s">
        <v>484</v>
      </c>
      <c r="F1607" s="3" t="s">
        <v>16</v>
      </c>
      <c r="G1607" s="3" t="s">
        <v>87</v>
      </c>
      <c r="H1607" s="15" t="s">
        <v>485</v>
      </c>
      <c r="I1607" s="3" t="s">
        <v>80</v>
      </c>
      <c r="J1607" s="3" t="s">
        <v>7</v>
      </c>
      <c r="K1607" s="4">
        <v>1.7</v>
      </c>
      <c r="L1607" s="14">
        <v>43617</v>
      </c>
      <c r="M1607" s="3" t="s">
        <v>201</v>
      </c>
      <c r="N1607" s="3" t="s">
        <v>201</v>
      </c>
      <c r="O1607" s="1" t="s">
        <v>373</v>
      </c>
      <c r="P1607" s="1" t="s">
        <v>371</v>
      </c>
      <c r="Q1607" s="6"/>
    </row>
    <row r="1608" spans="1:17" ht="15.75" customHeight="1" x14ac:dyDescent="0.25">
      <c r="A1608" s="2">
        <v>100</v>
      </c>
      <c r="B1608" s="3">
        <v>20169</v>
      </c>
      <c r="C1608" s="48" t="s">
        <v>3961</v>
      </c>
      <c r="D1608" s="3" t="s">
        <v>568</v>
      </c>
      <c r="E1608" s="3" t="s">
        <v>569</v>
      </c>
      <c r="F1608" s="3" t="s">
        <v>16</v>
      </c>
      <c r="G1608" s="3" t="s">
        <v>87</v>
      </c>
      <c r="H1608" s="15" t="s">
        <v>570</v>
      </c>
      <c r="I1608" s="3" t="s">
        <v>80</v>
      </c>
      <c r="J1608" s="3" t="s">
        <v>7</v>
      </c>
      <c r="K1608" s="4">
        <v>1.7</v>
      </c>
      <c r="L1608" s="14">
        <v>43617</v>
      </c>
      <c r="M1608" s="3" t="s">
        <v>201</v>
      </c>
      <c r="N1608" s="3" t="s">
        <v>201</v>
      </c>
      <c r="O1608" s="1" t="s">
        <v>373</v>
      </c>
      <c r="P1608" s="1" t="s">
        <v>371</v>
      </c>
      <c r="Q1608" s="6"/>
    </row>
    <row r="1609" spans="1:17" ht="15.75" customHeight="1" x14ac:dyDescent="0.25">
      <c r="A1609" s="2">
        <v>100</v>
      </c>
      <c r="B1609" s="3">
        <v>61384</v>
      </c>
      <c r="C1609" s="3" t="s">
        <v>3573</v>
      </c>
      <c r="D1609" s="3" t="s">
        <v>3574</v>
      </c>
      <c r="E1609" s="3" t="s">
        <v>573</v>
      </c>
      <c r="F1609" s="3" t="s">
        <v>16</v>
      </c>
      <c r="G1609" s="3" t="s">
        <v>87</v>
      </c>
      <c r="H1609" s="15" t="s">
        <v>574</v>
      </c>
      <c r="I1609" s="3" t="s">
        <v>80</v>
      </c>
      <c r="J1609" s="3" t="s">
        <v>7</v>
      </c>
      <c r="K1609" s="4">
        <v>1.7</v>
      </c>
      <c r="L1609" s="14">
        <v>43617</v>
      </c>
      <c r="M1609" s="3"/>
      <c r="N1609" s="3"/>
      <c r="O1609" s="1" t="s">
        <v>373</v>
      </c>
      <c r="P1609" s="1" t="s">
        <v>371</v>
      </c>
      <c r="Q1609" s="6"/>
    </row>
    <row r="1610" spans="1:17" ht="15.75" customHeight="1" x14ac:dyDescent="0.25">
      <c r="A1610" s="2">
        <v>100</v>
      </c>
      <c r="B1610" s="3">
        <v>22761</v>
      </c>
      <c r="C1610" s="3" t="s">
        <v>2216</v>
      </c>
      <c r="D1610" s="3" t="s">
        <v>2217</v>
      </c>
      <c r="E1610" s="3" t="s">
        <v>814</v>
      </c>
      <c r="F1610" s="3" t="s">
        <v>16</v>
      </c>
      <c r="G1610" s="3" t="s">
        <v>87</v>
      </c>
      <c r="H1610" s="15" t="s">
        <v>815</v>
      </c>
      <c r="I1610" s="3" t="s">
        <v>80</v>
      </c>
      <c r="J1610" s="3" t="s">
        <v>7</v>
      </c>
      <c r="K1610" s="4">
        <v>1.7</v>
      </c>
      <c r="L1610" s="14">
        <v>43617</v>
      </c>
      <c r="M1610" s="3" t="s">
        <v>84</v>
      </c>
      <c r="N1610" s="3"/>
      <c r="O1610" s="1" t="s">
        <v>373</v>
      </c>
      <c r="P1610" s="1" t="s">
        <v>371</v>
      </c>
      <c r="Q1610" s="6"/>
    </row>
    <row r="1611" spans="1:17" ht="15.75" customHeight="1" x14ac:dyDescent="0.25">
      <c r="A1611" s="2">
        <v>100</v>
      </c>
      <c r="B1611" s="3">
        <v>22762</v>
      </c>
      <c r="C1611" s="3" t="s">
        <v>2216</v>
      </c>
      <c r="D1611" s="3" t="s">
        <v>2218</v>
      </c>
      <c r="E1611" s="3" t="s">
        <v>1000</v>
      </c>
      <c r="F1611" s="3" t="s">
        <v>16</v>
      </c>
      <c r="G1611" s="3" t="s">
        <v>87</v>
      </c>
      <c r="H1611" s="15" t="s">
        <v>1001</v>
      </c>
      <c r="I1611" s="3" t="s">
        <v>80</v>
      </c>
      <c r="J1611" s="3" t="s">
        <v>7</v>
      </c>
      <c r="K1611" s="4">
        <v>1.7</v>
      </c>
      <c r="L1611" s="14">
        <v>43617</v>
      </c>
      <c r="M1611" s="3" t="s">
        <v>84</v>
      </c>
      <c r="N1611" s="3"/>
      <c r="O1611" s="1" t="s">
        <v>373</v>
      </c>
      <c r="P1611" s="1" t="s">
        <v>371</v>
      </c>
      <c r="Q1611" s="6"/>
    </row>
    <row r="1612" spans="1:17" ht="15.75" customHeight="1" x14ac:dyDescent="0.25">
      <c r="A1612" s="2">
        <v>100</v>
      </c>
      <c r="B1612" s="2">
        <v>60527</v>
      </c>
      <c r="C1612" s="2" t="s">
        <v>4177</v>
      </c>
      <c r="D1612" s="2" t="s">
        <v>4178</v>
      </c>
      <c r="E1612" s="2" t="s">
        <v>54</v>
      </c>
      <c r="F1612" s="2" t="s">
        <v>5</v>
      </c>
      <c r="G1612" s="2" t="s">
        <v>87</v>
      </c>
      <c r="H1612" s="26">
        <v>92708</v>
      </c>
      <c r="I1612" s="2" t="s">
        <v>80</v>
      </c>
      <c r="J1612" s="2" t="s">
        <v>7</v>
      </c>
      <c r="K1612" s="4">
        <v>1.7</v>
      </c>
      <c r="L1612" s="14">
        <v>43617</v>
      </c>
      <c r="M1612" s="2"/>
      <c r="N1612" s="2"/>
      <c r="O1612" s="2"/>
      <c r="P1612" s="2"/>
    </row>
    <row r="1613" spans="1:17" ht="15.75" customHeight="1" x14ac:dyDescent="0.25">
      <c r="A1613" s="2">
        <v>100</v>
      </c>
      <c r="B1613" s="3">
        <v>21555</v>
      </c>
      <c r="C1613" s="3" t="s">
        <v>1553</v>
      </c>
      <c r="D1613" s="3" t="s">
        <v>1554</v>
      </c>
      <c r="E1613" s="3" t="s">
        <v>517</v>
      </c>
      <c r="F1613" s="3" t="s">
        <v>16</v>
      </c>
      <c r="G1613" s="3" t="s">
        <v>87</v>
      </c>
      <c r="H1613" s="15" t="s">
        <v>518</v>
      </c>
      <c r="I1613" s="3" t="s">
        <v>80</v>
      </c>
      <c r="J1613" s="3" t="s">
        <v>7</v>
      </c>
      <c r="K1613" s="4">
        <v>1.7</v>
      </c>
      <c r="L1613" s="14">
        <v>43617</v>
      </c>
      <c r="M1613" s="3"/>
      <c r="N1613" s="3"/>
      <c r="O1613" s="1" t="s">
        <v>373</v>
      </c>
      <c r="P1613" s="1" t="s">
        <v>371</v>
      </c>
      <c r="Q1613" s="6"/>
    </row>
    <row r="1614" spans="1:17" ht="15.75" customHeight="1" x14ac:dyDescent="0.25">
      <c r="A1614" s="2">
        <v>100</v>
      </c>
      <c r="B1614" s="3">
        <v>22764</v>
      </c>
      <c r="C1614" s="3" t="s">
        <v>2219</v>
      </c>
      <c r="D1614" s="3" t="s">
        <v>2220</v>
      </c>
      <c r="E1614" s="3" t="s">
        <v>1661</v>
      </c>
      <c r="F1614" s="3" t="s">
        <v>16</v>
      </c>
      <c r="G1614" s="3" t="s">
        <v>87</v>
      </c>
      <c r="H1614" s="15" t="s">
        <v>1907</v>
      </c>
      <c r="I1614" s="3" t="s">
        <v>80</v>
      </c>
      <c r="J1614" s="3" t="s">
        <v>7</v>
      </c>
      <c r="K1614" s="4">
        <v>1.7</v>
      </c>
      <c r="L1614" s="14">
        <v>43617</v>
      </c>
      <c r="M1614" s="3" t="s">
        <v>84</v>
      </c>
      <c r="N1614" s="3"/>
      <c r="O1614" s="1" t="s">
        <v>373</v>
      </c>
      <c r="P1614" s="1" t="s">
        <v>371</v>
      </c>
      <c r="Q1614" s="6"/>
    </row>
    <row r="1615" spans="1:17" ht="15.75" customHeight="1" x14ac:dyDescent="0.25">
      <c r="A1615" s="2">
        <v>100</v>
      </c>
      <c r="B1615" s="3">
        <v>21556</v>
      </c>
      <c r="C1615" s="3" t="s">
        <v>1555</v>
      </c>
      <c r="D1615" s="3" t="s">
        <v>1556</v>
      </c>
      <c r="E1615" s="3" t="s">
        <v>16</v>
      </c>
      <c r="F1615" s="3" t="s">
        <v>16</v>
      </c>
      <c r="G1615" s="3" t="s">
        <v>87</v>
      </c>
      <c r="H1615" s="15" t="s">
        <v>800</v>
      </c>
      <c r="I1615" s="3" t="s">
        <v>80</v>
      </c>
      <c r="J1615" s="3" t="s">
        <v>7</v>
      </c>
      <c r="K1615" s="4">
        <v>1.7</v>
      </c>
      <c r="L1615" s="14">
        <v>43617</v>
      </c>
      <c r="M1615" s="3"/>
      <c r="N1615" s="3"/>
      <c r="O1615" s="1" t="s">
        <v>373</v>
      </c>
      <c r="P1615" s="1" t="s">
        <v>371</v>
      </c>
      <c r="Q1615" s="6"/>
    </row>
    <row r="1616" spans="1:17" ht="15.75" customHeight="1" x14ac:dyDescent="0.25">
      <c r="A1616" s="2">
        <v>100</v>
      </c>
      <c r="B1616" s="3">
        <v>61388</v>
      </c>
      <c r="C1616" s="3" t="s">
        <v>3575</v>
      </c>
      <c r="D1616" s="3" t="s">
        <v>3576</v>
      </c>
      <c r="E1616" s="3" t="s">
        <v>528</v>
      </c>
      <c r="F1616" s="3" t="s">
        <v>16</v>
      </c>
      <c r="G1616" s="3" t="s">
        <v>87</v>
      </c>
      <c r="H1616" s="15" t="s">
        <v>529</v>
      </c>
      <c r="I1616" s="3" t="s">
        <v>80</v>
      </c>
      <c r="J1616" s="3" t="s">
        <v>7</v>
      </c>
      <c r="K1616" s="4">
        <v>1.7</v>
      </c>
      <c r="L1616" s="14">
        <v>43617</v>
      </c>
      <c r="M1616" s="3"/>
      <c r="N1616" s="3"/>
      <c r="O1616" s="1" t="s">
        <v>373</v>
      </c>
      <c r="P1616" s="1" t="s">
        <v>371</v>
      </c>
      <c r="Q1616" s="6"/>
    </row>
    <row r="1617" spans="1:17" ht="15.75" customHeight="1" x14ac:dyDescent="0.25">
      <c r="A1617" s="2">
        <v>100</v>
      </c>
      <c r="B1617" s="3">
        <v>61391</v>
      </c>
      <c r="C1617" s="3" t="s">
        <v>3577</v>
      </c>
      <c r="D1617" s="3" t="s">
        <v>3578</v>
      </c>
      <c r="E1617" s="3" t="s">
        <v>16</v>
      </c>
      <c r="F1617" s="3" t="s">
        <v>16</v>
      </c>
      <c r="G1617" s="3" t="s">
        <v>87</v>
      </c>
      <c r="H1617" s="15" t="s">
        <v>469</v>
      </c>
      <c r="I1617" s="3" t="s">
        <v>80</v>
      </c>
      <c r="J1617" s="3" t="s">
        <v>7</v>
      </c>
      <c r="K1617" s="4">
        <v>1.7</v>
      </c>
      <c r="L1617" s="14">
        <v>43617</v>
      </c>
      <c r="M1617" s="3"/>
      <c r="N1617" s="3"/>
      <c r="O1617" s="1" t="s">
        <v>373</v>
      </c>
      <c r="P1617" s="1" t="s">
        <v>371</v>
      </c>
      <c r="Q1617" s="6"/>
    </row>
    <row r="1618" spans="1:17" ht="15.75" customHeight="1" x14ac:dyDescent="0.25">
      <c r="A1618" s="2">
        <v>100</v>
      </c>
      <c r="B1618" s="2">
        <v>61398</v>
      </c>
      <c r="C1618" s="2" t="s">
        <v>4238</v>
      </c>
      <c r="D1618" s="2" t="s">
        <v>4237</v>
      </c>
      <c r="E1618" s="2" t="s">
        <v>56</v>
      </c>
      <c r="F1618" s="2" t="s">
        <v>5</v>
      </c>
      <c r="G1618" s="2" t="s">
        <v>87</v>
      </c>
      <c r="H1618" s="26">
        <v>92703</v>
      </c>
      <c r="I1618" s="2" t="s">
        <v>80</v>
      </c>
      <c r="J1618" s="2" t="s">
        <v>7</v>
      </c>
      <c r="K1618" s="4">
        <v>1.7</v>
      </c>
      <c r="L1618" s="14">
        <v>43617</v>
      </c>
      <c r="M1618" s="2"/>
      <c r="N1618" s="2"/>
      <c r="O1618" s="2"/>
      <c r="P1618" s="2"/>
    </row>
    <row r="1619" spans="1:17" ht="15.75" customHeight="1" x14ac:dyDescent="0.25">
      <c r="A1619" s="2">
        <v>100</v>
      </c>
      <c r="B1619" s="3">
        <v>61399</v>
      </c>
      <c r="C1619" s="3" t="s">
        <v>3579</v>
      </c>
      <c r="D1619" s="3" t="s">
        <v>3580</v>
      </c>
      <c r="E1619" s="3" t="s">
        <v>15</v>
      </c>
      <c r="F1619" s="3" t="s">
        <v>16</v>
      </c>
      <c r="G1619" s="3" t="s">
        <v>87</v>
      </c>
      <c r="H1619" s="15" t="s">
        <v>676</v>
      </c>
      <c r="I1619" s="3" t="s">
        <v>80</v>
      </c>
      <c r="J1619" s="3" t="s">
        <v>7</v>
      </c>
      <c r="K1619" s="4">
        <v>1.7</v>
      </c>
      <c r="L1619" s="14">
        <v>43617</v>
      </c>
      <c r="M1619" s="3"/>
      <c r="N1619" s="3"/>
      <c r="O1619" s="1" t="s">
        <v>373</v>
      </c>
      <c r="P1619" s="1" t="s">
        <v>371</v>
      </c>
      <c r="Q1619" s="6"/>
    </row>
    <row r="1620" spans="1:17" ht="15.75" customHeight="1" x14ac:dyDescent="0.25">
      <c r="A1620" s="2">
        <v>100</v>
      </c>
      <c r="B1620" s="3">
        <v>61402</v>
      </c>
      <c r="C1620" s="3" t="s">
        <v>3581</v>
      </c>
      <c r="D1620" s="3" t="s">
        <v>3582</v>
      </c>
      <c r="E1620" s="3" t="s">
        <v>727</v>
      </c>
      <c r="F1620" s="3" t="s">
        <v>16</v>
      </c>
      <c r="G1620" s="3" t="s">
        <v>87</v>
      </c>
      <c r="H1620" s="15" t="s">
        <v>728</v>
      </c>
      <c r="I1620" s="3" t="s">
        <v>80</v>
      </c>
      <c r="J1620" s="3" t="s">
        <v>7</v>
      </c>
      <c r="K1620" s="4">
        <v>1.7</v>
      </c>
      <c r="L1620" s="14">
        <v>43617</v>
      </c>
      <c r="M1620" s="3"/>
      <c r="N1620" s="3"/>
      <c r="O1620" s="1" t="s">
        <v>373</v>
      </c>
      <c r="P1620" s="1" t="s">
        <v>371</v>
      </c>
      <c r="Q1620" s="6"/>
    </row>
    <row r="1621" spans="1:17" ht="15.75" customHeight="1" x14ac:dyDescent="0.25">
      <c r="A1621" s="2">
        <v>100</v>
      </c>
      <c r="B1621" s="3">
        <v>61406</v>
      </c>
      <c r="C1621" s="3" t="s">
        <v>3583</v>
      </c>
      <c r="D1621" s="3" t="s">
        <v>3584</v>
      </c>
      <c r="E1621" s="3" t="s">
        <v>707</v>
      </c>
      <c r="F1621" s="3" t="s">
        <v>16</v>
      </c>
      <c r="G1621" s="3" t="s">
        <v>87</v>
      </c>
      <c r="H1621" s="15" t="s">
        <v>708</v>
      </c>
      <c r="I1621" s="3" t="s">
        <v>80</v>
      </c>
      <c r="J1621" s="3" t="s">
        <v>7</v>
      </c>
      <c r="K1621" s="4">
        <v>1.7</v>
      </c>
      <c r="L1621" s="14">
        <v>43617</v>
      </c>
      <c r="M1621" s="3"/>
      <c r="N1621" s="3"/>
      <c r="O1621" s="1" t="s">
        <v>373</v>
      </c>
      <c r="P1621" s="1" t="s">
        <v>371</v>
      </c>
      <c r="Q1621" s="6"/>
    </row>
    <row r="1622" spans="1:17" ht="15.75" customHeight="1" x14ac:dyDescent="0.25">
      <c r="A1622" s="2">
        <v>100</v>
      </c>
      <c r="B1622" s="3">
        <v>61411</v>
      </c>
      <c r="C1622" s="3" t="s">
        <v>3585</v>
      </c>
      <c r="D1622" s="3" t="s">
        <v>3586</v>
      </c>
      <c r="E1622" s="3" t="s">
        <v>465</v>
      </c>
      <c r="F1622" s="3" t="s">
        <v>16</v>
      </c>
      <c r="G1622" s="3" t="s">
        <v>87</v>
      </c>
      <c r="H1622" s="15" t="s">
        <v>466</v>
      </c>
      <c r="I1622" s="3" t="s">
        <v>80</v>
      </c>
      <c r="J1622" s="3" t="s">
        <v>7</v>
      </c>
      <c r="K1622" s="4">
        <v>1.7</v>
      </c>
      <c r="L1622" s="14">
        <v>43617</v>
      </c>
      <c r="M1622" s="3"/>
      <c r="N1622" s="3"/>
      <c r="O1622" s="1" t="s">
        <v>373</v>
      </c>
      <c r="P1622" s="1" t="s">
        <v>371</v>
      </c>
      <c r="Q1622" s="6"/>
    </row>
    <row r="1623" spans="1:17" ht="15.75" customHeight="1" x14ac:dyDescent="0.25">
      <c r="A1623" s="2">
        <v>100</v>
      </c>
      <c r="B1623" s="3">
        <v>61416</v>
      </c>
      <c r="C1623" s="3" t="s">
        <v>3587</v>
      </c>
      <c r="D1623" s="3" t="s">
        <v>3588</v>
      </c>
      <c r="E1623" s="3" t="s">
        <v>1661</v>
      </c>
      <c r="F1623" s="3" t="s">
        <v>16</v>
      </c>
      <c r="G1623" s="3" t="s">
        <v>87</v>
      </c>
      <c r="H1623" s="15" t="s">
        <v>1907</v>
      </c>
      <c r="I1623" s="3" t="s">
        <v>80</v>
      </c>
      <c r="J1623" s="3" t="s">
        <v>7</v>
      </c>
      <c r="K1623" s="4">
        <v>1.7</v>
      </c>
      <c r="L1623" s="14">
        <v>43617</v>
      </c>
      <c r="M1623" s="3"/>
      <c r="N1623" s="3"/>
      <c r="O1623" s="1" t="s">
        <v>373</v>
      </c>
      <c r="P1623" s="1" t="s">
        <v>371</v>
      </c>
      <c r="Q1623" s="6"/>
    </row>
    <row r="1624" spans="1:17" ht="15.75" customHeight="1" x14ac:dyDescent="0.25">
      <c r="A1624" s="2">
        <v>100</v>
      </c>
      <c r="B1624" s="3">
        <v>21560</v>
      </c>
      <c r="C1624" s="3" t="s">
        <v>1557</v>
      </c>
      <c r="D1624" s="3" t="s">
        <v>1558</v>
      </c>
      <c r="E1624" s="3" t="s">
        <v>16</v>
      </c>
      <c r="F1624" s="3" t="s">
        <v>16</v>
      </c>
      <c r="G1624" s="3" t="s">
        <v>87</v>
      </c>
      <c r="H1624" s="15" t="s">
        <v>637</v>
      </c>
      <c r="I1624" s="3" t="s">
        <v>80</v>
      </c>
      <c r="J1624" s="3" t="s">
        <v>7</v>
      </c>
      <c r="K1624" s="4">
        <v>1.7</v>
      </c>
      <c r="L1624" s="14">
        <v>43617</v>
      </c>
      <c r="M1624" s="3"/>
      <c r="N1624" s="3"/>
      <c r="O1624" s="1" t="s">
        <v>373</v>
      </c>
      <c r="P1624" s="1" t="s">
        <v>371</v>
      </c>
      <c r="Q1624" s="6"/>
    </row>
    <row r="1625" spans="1:17" ht="15.75" customHeight="1" x14ac:dyDescent="0.25">
      <c r="A1625" s="2">
        <v>100</v>
      </c>
      <c r="B1625" s="3">
        <v>22767</v>
      </c>
      <c r="C1625" s="3" t="s">
        <v>2221</v>
      </c>
      <c r="D1625" s="3" t="s">
        <v>2222</v>
      </c>
      <c r="E1625" s="3" t="s">
        <v>16</v>
      </c>
      <c r="F1625" s="3" t="s">
        <v>16</v>
      </c>
      <c r="G1625" s="3" t="s">
        <v>87</v>
      </c>
      <c r="H1625" s="15" t="s">
        <v>800</v>
      </c>
      <c r="I1625" s="3" t="s">
        <v>80</v>
      </c>
      <c r="J1625" s="3" t="s">
        <v>7</v>
      </c>
      <c r="K1625" s="4">
        <v>1.7</v>
      </c>
      <c r="L1625" s="14">
        <v>43617</v>
      </c>
      <c r="M1625" s="3" t="s">
        <v>84</v>
      </c>
      <c r="N1625" s="3"/>
      <c r="O1625" s="1" t="s">
        <v>373</v>
      </c>
      <c r="P1625" s="1" t="s">
        <v>371</v>
      </c>
      <c r="Q1625" s="6"/>
    </row>
    <row r="1626" spans="1:17" ht="15.75" customHeight="1" x14ac:dyDescent="0.25">
      <c r="A1626" s="2">
        <v>100</v>
      </c>
      <c r="B1626" s="3">
        <v>22768</v>
      </c>
      <c r="C1626" s="3" t="s">
        <v>2223</v>
      </c>
      <c r="D1626" s="3" t="s">
        <v>2224</v>
      </c>
      <c r="E1626" s="3" t="s">
        <v>569</v>
      </c>
      <c r="F1626" s="3" t="s">
        <v>16</v>
      </c>
      <c r="G1626" s="3" t="s">
        <v>87</v>
      </c>
      <c r="H1626" s="15" t="s">
        <v>570</v>
      </c>
      <c r="I1626" s="3" t="s">
        <v>80</v>
      </c>
      <c r="J1626" s="3" t="s">
        <v>7</v>
      </c>
      <c r="K1626" s="4">
        <v>1.7</v>
      </c>
      <c r="L1626" s="14">
        <v>43617</v>
      </c>
      <c r="M1626" s="3" t="s">
        <v>84</v>
      </c>
      <c r="N1626" s="3"/>
      <c r="O1626" s="1" t="s">
        <v>373</v>
      </c>
      <c r="P1626" s="1" t="s">
        <v>371</v>
      </c>
      <c r="Q1626" s="6"/>
    </row>
    <row r="1627" spans="1:17" ht="15.75" customHeight="1" x14ac:dyDescent="0.25">
      <c r="A1627" s="2">
        <v>100</v>
      </c>
      <c r="B1627" s="3">
        <v>22769</v>
      </c>
      <c r="C1627" s="3" t="s">
        <v>2225</v>
      </c>
      <c r="D1627" s="3" t="s">
        <v>2226</v>
      </c>
      <c r="E1627" s="3" t="s">
        <v>16</v>
      </c>
      <c r="F1627" s="3" t="s">
        <v>16</v>
      </c>
      <c r="G1627" s="3" t="s">
        <v>87</v>
      </c>
      <c r="H1627" s="15" t="s">
        <v>1329</v>
      </c>
      <c r="I1627" s="3" t="s">
        <v>80</v>
      </c>
      <c r="J1627" s="3" t="s">
        <v>7</v>
      </c>
      <c r="K1627" s="4">
        <v>1.7</v>
      </c>
      <c r="L1627" s="14">
        <v>43617</v>
      </c>
      <c r="M1627" s="3" t="s">
        <v>84</v>
      </c>
      <c r="N1627" s="3"/>
      <c r="O1627" s="1" t="s">
        <v>373</v>
      </c>
      <c r="P1627" s="1" t="s">
        <v>371</v>
      </c>
      <c r="Q1627" s="6"/>
    </row>
    <row r="1628" spans="1:17" ht="15.75" customHeight="1" x14ac:dyDescent="0.25">
      <c r="A1628" s="2">
        <v>100</v>
      </c>
      <c r="B1628" s="49">
        <v>20444</v>
      </c>
      <c r="C1628" s="48" t="s">
        <v>4074</v>
      </c>
      <c r="D1628" s="50" t="s">
        <v>4075</v>
      </c>
      <c r="E1628" s="50" t="s">
        <v>3908</v>
      </c>
      <c r="F1628" s="50" t="s">
        <v>3908</v>
      </c>
      <c r="G1628" s="48" t="s">
        <v>3939</v>
      </c>
      <c r="H1628" s="51">
        <v>92406</v>
      </c>
      <c r="I1628" s="52" t="s">
        <v>80</v>
      </c>
      <c r="J1628" s="2"/>
      <c r="K1628" s="4">
        <v>1.7</v>
      </c>
      <c r="L1628" s="14">
        <v>43617</v>
      </c>
      <c r="M1628" s="2" t="s">
        <v>201</v>
      </c>
      <c r="N1628" s="2" t="s">
        <v>201</v>
      </c>
      <c r="O1628" s="2" t="s">
        <v>373</v>
      </c>
      <c r="P1628" s="2" t="s">
        <v>371</v>
      </c>
      <c r="Q1628" s="25"/>
    </row>
    <row r="1629" spans="1:17" ht="15.75" customHeight="1" x14ac:dyDescent="0.25">
      <c r="A1629" s="2">
        <v>100</v>
      </c>
      <c r="B1629" s="1">
        <v>21565</v>
      </c>
      <c r="C1629" s="1" t="s">
        <v>342</v>
      </c>
      <c r="D1629" s="1" t="s">
        <v>343</v>
      </c>
      <c r="E1629" s="1" t="s">
        <v>56</v>
      </c>
      <c r="F1629" s="1" t="s">
        <v>5</v>
      </c>
      <c r="G1629" s="1" t="s">
        <v>87</v>
      </c>
      <c r="H1629" s="7">
        <v>92706</v>
      </c>
      <c r="I1629" s="1" t="s">
        <v>80</v>
      </c>
      <c r="J1629" s="1" t="s">
        <v>7</v>
      </c>
      <c r="K1629" s="4">
        <v>1.7</v>
      </c>
      <c r="L1629" s="14">
        <v>43617</v>
      </c>
      <c r="M1629" s="1" t="s">
        <v>219</v>
      </c>
      <c r="N1629" s="1" t="s">
        <v>222</v>
      </c>
      <c r="O1629" s="1" t="s">
        <v>373</v>
      </c>
      <c r="P1629" s="1" t="s">
        <v>371</v>
      </c>
    </row>
    <row r="1630" spans="1:17" ht="15.75" customHeight="1" x14ac:dyDescent="0.25">
      <c r="A1630" s="2">
        <v>100</v>
      </c>
      <c r="B1630" s="1">
        <v>21566</v>
      </c>
      <c r="C1630" s="1" t="s">
        <v>344</v>
      </c>
      <c r="D1630" s="1" t="s">
        <v>345</v>
      </c>
      <c r="E1630" s="1" t="s">
        <v>68</v>
      </c>
      <c r="F1630" s="1" t="s">
        <v>5</v>
      </c>
      <c r="G1630" s="1" t="s">
        <v>87</v>
      </c>
      <c r="H1630" s="7">
        <v>92835</v>
      </c>
      <c r="I1630" s="1" t="s">
        <v>80</v>
      </c>
      <c r="J1630" s="1" t="s">
        <v>7</v>
      </c>
      <c r="K1630" s="4">
        <v>1.7</v>
      </c>
      <c r="L1630" s="14">
        <v>43617</v>
      </c>
      <c r="M1630" s="1" t="s">
        <v>219</v>
      </c>
      <c r="N1630" s="1" t="s">
        <v>222</v>
      </c>
      <c r="O1630" s="1" t="s">
        <v>373</v>
      </c>
      <c r="P1630" s="1" t="s">
        <v>371</v>
      </c>
    </row>
    <row r="1631" spans="1:17" ht="15.75" customHeight="1" x14ac:dyDescent="0.25">
      <c r="A1631" s="2">
        <v>100</v>
      </c>
      <c r="B1631" s="3">
        <v>21567</v>
      </c>
      <c r="C1631" s="3" t="s">
        <v>1559</v>
      </c>
      <c r="D1631" s="3" t="s">
        <v>1560</v>
      </c>
      <c r="E1631" s="3" t="s">
        <v>499</v>
      </c>
      <c r="F1631" s="3" t="s">
        <v>16</v>
      </c>
      <c r="G1631" s="3" t="s">
        <v>87</v>
      </c>
      <c r="H1631" s="15" t="s">
        <v>500</v>
      </c>
      <c r="I1631" s="3" t="s">
        <v>80</v>
      </c>
      <c r="J1631" s="3" t="s">
        <v>7</v>
      </c>
      <c r="K1631" s="4">
        <v>1.7</v>
      </c>
      <c r="L1631" s="14">
        <v>43617</v>
      </c>
      <c r="M1631" s="3"/>
      <c r="N1631" s="3"/>
      <c r="O1631" s="1" t="s">
        <v>373</v>
      </c>
      <c r="P1631" s="1" t="s">
        <v>371</v>
      </c>
      <c r="Q1631" s="6"/>
    </row>
    <row r="1632" spans="1:17" ht="15.75" customHeight="1" x14ac:dyDescent="0.25">
      <c r="A1632" s="2">
        <v>100</v>
      </c>
      <c r="B1632" s="3">
        <v>21572</v>
      </c>
      <c r="C1632" s="3" t="s">
        <v>1561</v>
      </c>
      <c r="D1632" s="3" t="s">
        <v>1562</v>
      </c>
      <c r="E1632" s="3" t="s">
        <v>16</v>
      </c>
      <c r="F1632" s="3" t="s">
        <v>16</v>
      </c>
      <c r="G1632" s="3" t="s">
        <v>87</v>
      </c>
      <c r="H1632" s="15" t="s">
        <v>637</v>
      </c>
      <c r="I1632" s="3" t="s">
        <v>80</v>
      </c>
      <c r="J1632" s="3" t="s">
        <v>7</v>
      </c>
      <c r="K1632" s="4">
        <v>1.7</v>
      </c>
      <c r="L1632" s="14">
        <v>43617</v>
      </c>
      <c r="M1632" s="3"/>
      <c r="N1632" s="3"/>
      <c r="O1632" s="1" t="s">
        <v>373</v>
      </c>
      <c r="P1632" s="1" t="s">
        <v>371</v>
      </c>
      <c r="Q1632" s="6"/>
    </row>
    <row r="1633" spans="1:17" ht="15.75" customHeight="1" x14ac:dyDescent="0.25">
      <c r="A1633" s="2">
        <v>100</v>
      </c>
      <c r="B1633" s="3">
        <v>22773</v>
      </c>
      <c r="C1633" s="3" t="s">
        <v>2227</v>
      </c>
      <c r="D1633" s="3" t="s">
        <v>2228</v>
      </c>
      <c r="E1633" s="3" t="s">
        <v>16</v>
      </c>
      <c r="F1633" s="3" t="s">
        <v>16</v>
      </c>
      <c r="G1633" s="3" t="s">
        <v>87</v>
      </c>
      <c r="H1633" s="15" t="s">
        <v>1267</v>
      </c>
      <c r="I1633" s="3" t="s">
        <v>80</v>
      </c>
      <c r="J1633" s="3" t="s">
        <v>7</v>
      </c>
      <c r="K1633" s="4">
        <v>1.7</v>
      </c>
      <c r="L1633" s="14">
        <v>43617</v>
      </c>
      <c r="M1633" s="3" t="s">
        <v>84</v>
      </c>
      <c r="N1633" s="3"/>
      <c r="O1633" s="1" t="s">
        <v>373</v>
      </c>
      <c r="P1633" s="1" t="s">
        <v>371</v>
      </c>
      <c r="Q1633" s="6"/>
    </row>
    <row r="1634" spans="1:17" ht="15.75" customHeight="1" x14ac:dyDescent="0.25">
      <c r="A1634" s="2">
        <v>100</v>
      </c>
      <c r="B1634" s="3">
        <v>22782</v>
      </c>
      <c r="C1634" s="3" t="s">
        <v>2242</v>
      </c>
      <c r="D1634" s="3" t="s">
        <v>2243</v>
      </c>
      <c r="E1634" s="3" t="s">
        <v>1661</v>
      </c>
      <c r="F1634" s="3" t="s">
        <v>16</v>
      </c>
      <c r="G1634" s="3" t="s">
        <v>87</v>
      </c>
      <c r="H1634" s="15" t="s">
        <v>1916</v>
      </c>
      <c r="I1634" s="3" t="s">
        <v>80</v>
      </c>
      <c r="J1634" s="3" t="s">
        <v>7</v>
      </c>
      <c r="K1634" s="4">
        <v>1.7</v>
      </c>
      <c r="L1634" s="14">
        <v>43617</v>
      </c>
      <c r="M1634" s="3" t="s">
        <v>84</v>
      </c>
      <c r="N1634" s="3"/>
      <c r="O1634" s="1" t="s">
        <v>373</v>
      </c>
      <c r="P1634" s="1" t="s">
        <v>371</v>
      </c>
      <c r="Q1634" s="6"/>
    </row>
    <row r="1635" spans="1:17" ht="15.75" customHeight="1" x14ac:dyDescent="0.25">
      <c r="A1635" s="2">
        <v>100</v>
      </c>
      <c r="B1635" s="3">
        <v>22774</v>
      </c>
      <c r="C1635" s="3" t="s">
        <v>2229</v>
      </c>
      <c r="D1635" s="3" t="s">
        <v>2230</v>
      </c>
      <c r="E1635" s="3" t="s">
        <v>16</v>
      </c>
      <c r="F1635" s="3" t="s">
        <v>16</v>
      </c>
      <c r="G1635" s="3" t="s">
        <v>87</v>
      </c>
      <c r="H1635" s="15" t="s">
        <v>2020</v>
      </c>
      <c r="I1635" s="3" t="s">
        <v>80</v>
      </c>
      <c r="J1635" s="3" t="s">
        <v>7</v>
      </c>
      <c r="K1635" s="4">
        <v>1.7</v>
      </c>
      <c r="L1635" s="14">
        <v>43617</v>
      </c>
      <c r="M1635" s="3" t="s">
        <v>84</v>
      </c>
      <c r="N1635" s="3"/>
      <c r="O1635" s="1" t="s">
        <v>373</v>
      </c>
      <c r="P1635" s="1" t="s">
        <v>371</v>
      </c>
      <c r="Q1635" s="6"/>
    </row>
    <row r="1636" spans="1:17" ht="15.75" customHeight="1" x14ac:dyDescent="0.25">
      <c r="A1636" s="2">
        <v>100</v>
      </c>
      <c r="B1636" s="3">
        <v>22775</v>
      </c>
      <c r="C1636" s="3" t="s">
        <v>2229</v>
      </c>
      <c r="D1636" s="3" t="s">
        <v>2231</v>
      </c>
      <c r="E1636" s="3" t="s">
        <v>16</v>
      </c>
      <c r="F1636" s="3" t="s">
        <v>16</v>
      </c>
      <c r="G1636" s="3" t="s">
        <v>87</v>
      </c>
      <c r="H1636" s="15" t="s">
        <v>1237</v>
      </c>
      <c r="I1636" s="3" t="s">
        <v>80</v>
      </c>
      <c r="J1636" s="3" t="s">
        <v>7</v>
      </c>
      <c r="K1636" s="4">
        <v>1.7</v>
      </c>
      <c r="L1636" s="14">
        <v>43617</v>
      </c>
      <c r="M1636" s="3" t="s">
        <v>84</v>
      </c>
      <c r="N1636" s="3"/>
      <c r="O1636" s="1" t="s">
        <v>373</v>
      </c>
      <c r="P1636" s="1" t="s">
        <v>371</v>
      </c>
      <c r="Q1636" s="6"/>
    </row>
    <row r="1637" spans="1:17" ht="15.75" customHeight="1" x14ac:dyDescent="0.25">
      <c r="A1637" s="2">
        <v>100</v>
      </c>
      <c r="B1637" s="3">
        <v>22776</v>
      </c>
      <c r="C1637" s="3" t="s">
        <v>2229</v>
      </c>
      <c r="D1637" s="3" t="s">
        <v>2232</v>
      </c>
      <c r="E1637" s="3" t="s">
        <v>16</v>
      </c>
      <c r="F1637" s="3" t="s">
        <v>16</v>
      </c>
      <c r="G1637" s="3" t="s">
        <v>87</v>
      </c>
      <c r="H1637" s="15" t="s">
        <v>1644</v>
      </c>
      <c r="I1637" s="3" t="s">
        <v>80</v>
      </c>
      <c r="J1637" s="3" t="s">
        <v>7</v>
      </c>
      <c r="K1637" s="4">
        <v>1.7</v>
      </c>
      <c r="L1637" s="14">
        <v>43617</v>
      </c>
      <c r="M1637" s="3" t="s">
        <v>84</v>
      </c>
      <c r="N1637" s="3"/>
      <c r="O1637" s="1" t="s">
        <v>373</v>
      </c>
      <c r="P1637" s="1" t="s">
        <v>371</v>
      </c>
      <c r="Q1637" s="6"/>
    </row>
    <row r="1638" spans="1:17" ht="15.75" customHeight="1" x14ac:dyDescent="0.25">
      <c r="A1638" s="2">
        <v>100</v>
      </c>
      <c r="B1638" s="3">
        <v>22777</v>
      </c>
      <c r="C1638" s="3" t="s">
        <v>2229</v>
      </c>
      <c r="D1638" s="3" t="s">
        <v>2233</v>
      </c>
      <c r="E1638" s="3" t="s">
        <v>16</v>
      </c>
      <c r="F1638" s="3" t="s">
        <v>16</v>
      </c>
      <c r="G1638" s="3" t="s">
        <v>87</v>
      </c>
      <c r="H1638" s="15" t="s">
        <v>1644</v>
      </c>
      <c r="I1638" s="3" t="s">
        <v>80</v>
      </c>
      <c r="J1638" s="3" t="s">
        <v>7</v>
      </c>
      <c r="K1638" s="4">
        <v>1.7</v>
      </c>
      <c r="L1638" s="14">
        <v>43617</v>
      </c>
      <c r="M1638" s="3" t="s">
        <v>84</v>
      </c>
      <c r="N1638" s="3"/>
      <c r="O1638" s="1" t="s">
        <v>373</v>
      </c>
      <c r="P1638" s="1" t="s">
        <v>371</v>
      </c>
      <c r="Q1638" s="6"/>
    </row>
    <row r="1639" spans="1:17" ht="15.75" customHeight="1" x14ac:dyDescent="0.25">
      <c r="A1639" s="2">
        <v>100</v>
      </c>
      <c r="B1639" s="3">
        <v>22778</v>
      </c>
      <c r="C1639" s="3" t="s">
        <v>2229</v>
      </c>
      <c r="D1639" s="3" t="s">
        <v>2234</v>
      </c>
      <c r="E1639" s="3" t="s">
        <v>2235</v>
      </c>
      <c r="F1639" s="3" t="s">
        <v>16</v>
      </c>
      <c r="G1639" s="3" t="s">
        <v>87</v>
      </c>
      <c r="H1639" s="15" t="s">
        <v>1916</v>
      </c>
      <c r="I1639" s="3" t="s">
        <v>80</v>
      </c>
      <c r="J1639" s="3" t="s">
        <v>7</v>
      </c>
      <c r="K1639" s="4">
        <v>1.7</v>
      </c>
      <c r="L1639" s="14">
        <v>43617</v>
      </c>
      <c r="M1639" s="3" t="s">
        <v>84</v>
      </c>
      <c r="N1639" s="3"/>
      <c r="O1639" s="1" t="s">
        <v>373</v>
      </c>
      <c r="P1639" s="1" t="s">
        <v>371</v>
      </c>
      <c r="Q1639" s="6"/>
    </row>
    <row r="1640" spans="1:17" ht="15.75" customHeight="1" x14ac:dyDescent="0.25">
      <c r="A1640" s="2">
        <v>100</v>
      </c>
      <c r="B1640" s="3">
        <v>22779</v>
      </c>
      <c r="C1640" s="3" t="s">
        <v>2236</v>
      </c>
      <c r="D1640" s="3" t="s">
        <v>2237</v>
      </c>
      <c r="E1640" s="3" t="s">
        <v>16</v>
      </c>
      <c r="F1640" s="3" t="s">
        <v>16</v>
      </c>
      <c r="G1640" s="3" t="s">
        <v>87</v>
      </c>
      <c r="H1640" s="15" t="s">
        <v>1644</v>
      </c>
      <c r="I1640" s="3" t="s">
        <v>80</v>
      </c>
      <c r="J1640" s="3" t="s">
        <v>7</v>
      </c>
      <c r="K1640" s="4">
        <v>1.7</v>
      </c>
      <c r="L1640" s="14">
        <v>43617</v>
      </c>
      <c r="M1640" s="3" t="s">
        <v>84</v>
      </c>
      <c r="N1640" s="3"/>
      <c r="O1640" s="1" t="s">
        <v>373</v>
      </c>
      <c r="P1640" s="1" t="s">
        <v>371</v>
      </c>
      <c r="Q1640" s="6"/>
    </row>
    <row r="1641" spans="1:17" ht="15.75" customHeight="1" x14ac:dyDescent="0.25">
      <c r="A1641" s="2">
        <v>100</v>
      </c>
      <c r="B1641" s="3">
        <v>22780</v>
      </c>
      <c r="C1641" s="3" t="s">
        <v>2238</v>
      </c>
      <c r="D1641" s="3" t="s">
        <v>2239</v>
      </c>
      <c r="E1641" s="3" t="s">
        <v>1661</v>
      </c>
      <c r="F1641" s="3" t="s">
        <v>16</v>
      </c>
      <c r="G1641" s="3" t="s">
        <v>87</v>
      </c>
      <c r="H1641" s="15" t="s">
        <v>1916</v>
      </c>
      <c r="I1641" s="3" t="s">
        <v>80</v>
      </c>
      <c r="J1641" s="3" t="s">
        <v>7</v>
      </c>
      <c r="K1641" s="4">
        <v>1.7</v>
      </c>
      <c r="L1641" s="14">
        <v>43617</v>
      </c>
      <c r="M1641" s="3" t="s">
        <v>84</v>
      </c>
      <c r="N1641" s="3"/>
      <c r="O1641" s="1" t="s">
        <v>373</v>
      </c>
      <c r="P1641" s="1" t="s">
        <v>371</v>
      </c>
      <c r="Q1641" s="6"/>
    </row>
    <row r="1642" spans="1:17" ht="15.75" customHeight="1" x14ac:dyDescent="0.25">
      <c r="A1642" s="2">
        <v>100</v>
      </c>
      <c r="B1642" s="3">
        <v>22781</v>
      </c>
      <c r="C1642" s="3" t="s">
        <v>2240</v>
      </c>
      <c r="D1642" s="3" t="s">
        <v>2241</v>
      </c>
      <c r="E1642" s="3" t="s">
        <v>1661</v>
      </c>
      <c r="F1642" s="3" t="s">
        <v>16</v>
      </c>
      <c r="G1642" s="3" t="s">
        <v>87</v>
      </c>
      <c r="H1642" s="15" t="s">
        <v>1662</v>
      </c>
      <c r="I1642" s="3" t="s">
        <v>80</v>
      </c>
      <c r="J1642" s="3" t="s">
        <v>7</v>
      </c>
      <c r="K1642" s="4">
        <v>1.7</v>
      </c>
      <c r="L1642" s="14">
        <v>43617</v>
      </c>
      <c r="M1642" s="3" t="s">
        <v>84</v>
      </c>
      <c r="N1642" s="3"/>
      <c r="O1642" s="1" t="s">
        <v>373</v>
      </c>
      <c r="P1642" s="1" t="s">
        <v>371</v>
      </c>
      <c r="Q1642" s="6"/>
    </row>
    <row r="1643" spans="1:17" ht="15.75" customHeight="1" x14ac:dyDescent="0.25">
      <c r="A1643" s="2">
        <v>100</v>
      </c>
      <c r="B1643" s="49">
        <v>61397</v>
      </c>
      <c r="C1643" s="2" t="s">
        <v>4211</v>
      </c>
      <c r="D1643" s="2" t="s">
        <v>4210</v>
      </c>
      <c r="E1643" s="2" t="s">
        <v>5</v>
      </c>
      <c r="F1643" s="2" t="s">
        <v>5</v>
      </c>
      <c r="G1643" s="2" t="s">
        <v>87</v>
      </c>
      <c r="H1643" s="26">
        <v>92868</v>
      </c>
      <c r="I1643" s="2" t="s">
        <v>80</v>
      </c>
      <c r="J1643" s="2" t="s">
        <v>7</v>
      </c>
      <c r="K1643" s="4">
        <v>1.7</v>
      </c>
      <c r="L1643" s="14">
        <v>43617</v>
      </c>
      <c r="M1643" s="2"/>
      <c r="N1643" s="2"/>
      <c r="O1643" s="2"/>
      <c r="P1643" s="2"/>
    </row>
    <row r="1644" spans="1:17" ht="15.75" customHeight="1" x14ac:dyDescent="0.25">
      <c r="A1644" s="2">
        <v>100</v>
      </c>
      <c r="B1644" s="1">
        <v>22785</v>
      </c>
      <c r="C1644" s="1" t="s">
        <v>192</v>
      </c>
      <c r="D1644" s="1" t="s">
        <v>193</v>
      </c>
      <c r="E1644" s="1" t="s">
        <v>116</v>
      </c>
      <c r="F1644" s="1" t="s">
        <v>5</v>
      </c>
      <c r="G1644" s="1" t="s">
        <v>87</v>
      </c>
      <c r="H1644" s="7">
        <v>90620</v>
      </c>
      <c r="I1644" s="1" t="s">
        <v>80</v>
      </c>
      <c r="J1644" s="1" t="s">
        <v>7</v>
      </c>
      <c r="K1644" s="4">
        <v>1.7</v>
      </c>
      <c r="L1644" s="14">
        <v>43617</v>
      </c>
      <c r="M1644" s="1" t="s">
        <v>84</v>
      </c>
      <c r="N1644" s="1" t="s">
        <v>84</v>
      </c>
      <c r="O1644" s="1" t="s">
        <v>373</v>
      </c>
      <c r="P1644" s="1" t="s">
        <v>371</v>
      </c>
    </row>
    <row r="1645" spans="1:17" ht="15.75" customHeight="1" x14ac:dyDescent="0.25">
      <c r="A1645" s="2">
        <v>100</v>
      </c>
      <c r="B1645" s="1">
        <v>22786</v>
      </c>
      <c r="C1645" s="1" t="s">
        <v>194</v>
      </c>
      <c r="D1645" s="1" t="s">
        <v>195</v>
      </c>
      <c r="E1645" s="1" t="s">
        <v>68</v>
      </c>
      <c r="F1645" s="1" t="s">
        <v>5</v>
      </c>
      <c r="G1645" s="1" t="s">
        <v>87</v>
      </c>
      <c r="H1645" s="7">
        <v>92832</v>
      </c>
      <c r="I1645" s="1" t="s">
        <v>80</v>
      </c>
      <c r="J1645" s="1" t="s">
        <v>7</v>
      </c>
      <c r="K1645" s="4">
        <v>1.7</v>
      </c>
      <c r="L1645" s="14">
        <v>43617</v>
      </c>
      <c r="M1645" s="1" t="s">
        <v>84</v>
      </c>
      <c r="N1645" s="1" t="s">
        <v>84</v>
      </c>
      <c r="O1645" s="1" t="s">
        <v>373</v>
      </c>
      <c r="P1645" s="1" t="s">
        <v>371</v>
      </c>
    </row>
    <row r="1646" spans="1:17" ht="15.75" customHeight="1" x14ac:dyDescent="0.25">
      <c r="A1646" s="2">
        <v>100</v>
      </c>
      <c r="B1646" s="49">
        <v>20461</v>
      </c>
      <c r="C1646" s="48" t="s">
        <v>4076</v>
      </c>
      <c r="D1646" s="50" t="s">
        <v>4078</v>
      </c>
      <c r="E1646" s="50" t="s">
        <v>4077</v>
      </c>
      <c r="F1646" s="50" t="s">
        <v>3908</v>
      </c>
      <c r="G1646" s="48" t="s">
        <v>3939</v>
      </c>
      <c r="H1646" s="51">
        <v>92307</v>
      </c>
      <c r="I1646" s="52" t="s">
        <v>80</v>
      </c>
      <c r="J1646" s="2"/>
      <c r="K1646" s="4">
        <v>1.7</v>
      </c>
      <c r="L1646" s="14">
        <v>43617</v>
      </c>
      <c r="M1646" s="2" t="s">
        <v>201</v>
      </c>
      <c r="N1646" s="2" t="s">
        <v>201</v>
      </c>
      <c r="O1646" s="2" t="s">
        <v>373</v>
      </c>
      <c r="P1646" s="2" t="s">
        <v>371</v>
      </c>
      <c r="Q1646" s="25"/>
    </row>
    <row r="1647" spans="1:17" ht="15.75" customHeight="1" x14ac:dyDescent="0.25">
      <c r="A1647" s="2">
        <v>100</v>
      </c>
      <c r="B1647" s="3">
        <v>21577</v>
      </c>
      <c r="C1647" s="3" t="s">
        <v>1563</v>
      </c>
      <c r="D1647" s="3" t="s">
        <v>1564</v>
      </c>
      <c r="E1647" s="3" t="s">
        <v>667</v>
      </c>
      <c r="F1647" s="3" t="s">
        <v>16</v>
      </c>
      <c r="G1647" s="3" t="s">
        <v>87</v>
      </c>
      <c r="H1647" s="15" t="s">
        <v>1051</v>
      </c>
      <c r="I1647" s="3" t="s">
        <v>80</v>
      </c>
      <c r="J1647" s="3" t="s">
        <v>7</v>
      </c>
      <c r="K1647" s="4">
        <v>1.7</v>
      </c>
      <c r="L1647" s="14">
        <v>43617</v>
      </c>
      <c r="M1647" s="3"/>
      <c r="N1647" s="3"/>
      <c r="O1647" s="1" t="s">
        <v>373</v>
      </c>
      <c r="P1647" s="1" t="s">
        <v>371</v>
      </c>
      <c r="Q1647" s="6"/>
    </row>
    <row r="1648" spans="1:17" ht="15.75" customHeight="1" x14ac:dyDescent="0.25">
      <c r="A1648" s="2">
        <v>100</v>
      </c>
      <c r="B1648" s="3">
        <v>21578</v>
      </c>
      <c r="C1648" s="3" t="s">
        <v>1565</v>
      </c>
      <c r="D1648" s="3" t="s">
        <v>1566</v>
      </c>
      <c r="E1648" s="3" t="s">
        <v>667</v>
      </c>
      <c r="F1648" s="3" t="s">
        <v>16</v>
      </c>
      <c r="G1648" s="3" t="s">
        <v>87</v>
      </c>
      <c r="H1648" s="15" t="s">
        <v>1051</v>
      </c>
      <c r="I1648" s="3" t="s">
        <v>80</v>
      </c>
      <c r="J1648" s="3" t="s">
        <v>7</v>
      </c>
      <c r="K1648" s="4">
        <v>1.7</v>
      </c>
      <c r="L1648" s="14">
        <v>43617</v>
      </c>
      <c r="M1648" s="3"/>
      <c r="N1648" s="3"/>
      <c r="O1648" s="1" t="s">
        <v>373</v>
      </c>
      <c r="P1648" s="1" t="s">
        <v>371</v>
      </c>
      <c r="Q1648" s="6"/>
    </row>
    <row r="1649" spans="1:17" ht="15.75" customHeight="1" x14ac:dyDescent="0.25">
      <c r="A1649" s="2">
        <v>100</v>
      </c>
      <c r="B1649" s="3">
        <v>21579</v>
      </c>
      <c r="C1649" s="3" t="s">
        <v>1567</v>
      </c>
      <c r="D1649" s="3" t="s">
        <v>1568</v>
      </c>
      <c r="E1649" s="3" t="s">
        <v>465</v>
      </c>
      <c r="F1649" s="3" t="s">
        <v>16</v>
      </c>
      <c r="G1649" s="3" t="s">
        <v>87</v>
      </c>
      <c r="H1649" s="15" t="s">
        <v>896</v>
      </c>
      <c r="I1649" s="3" t="s">
        <v>80</v>
      </c>
      <c r="J1649" s="3" t="s">
        <v>7</v>
      </c>
      <c r="K1649" s="4">
        <v>1.7</v>
      </c>
      <c r="L1649" s="14">
        <v>43617</v>
      </c>
      <c r="M1649" s="3"/>
      <c r="N1649" s="3"/>
      <c r="O1649" s="1" t="s">
        <v>373</v>
      </c>
      <c r="P1649" s="1" t="s">
        <v>371</v>
      </c>
      <c r="Q1649" s="6"/>
    </row>
    <row r="1650" spans="1:17" ht="15.75" customHeight="1" x14ac:dyDescent="0.25">
      <c r="A1650" s="2">
        <v>100</v>
      </c>
      <c r="B1650" s="1">
        <v>21581</v>
      </c>
      <c r="C1650" s="1" t="s">
        <v>346</v>
      </c>
      <c r="D1650" s="1" t="s">
        <v>347</v>
      </c>
      <c r="E1650" s="1" t="s">
        <v>166</v>
      </c>
      <c r="F1650" s="1" t="s">
        <v>5</v>
      </c>
      <c r="G1650" s="1" t="s">
        <v>87</v>
      </c>
      <c r="H1650" s="7">
        <v>92683</v>
      </c>
      <c r="I1650" s="1" t="s">
        <v>80</v>
      </c>
      <c r="J1650" s="1" t="s">
        <v>7</v>
      </c>
      <c r="K1650" s="4">
        <v>1.7</v>
      </c>
      <c r="L1650" s="14">
        <v>43617</v>
      </c>
      <c r="M1650" s="1" t="s">
        <v>219</v>
      </c>
      <c r="N1650" s="1" t="s">
        <v>222</v>
      </c>
      <c r="O1650" s="1" t="s">
        <v>373</v>
      </c>
      <c r="P1650" s="1" t="s">
        <v>371</v>
      </c>
    </row>
    <row r="1651" spans="1:17" ht="15.75" customHeight="1" x14ac:dyDescent="0.25">
      <c r="A1651" s="2">
        <v>100</v>
      </c>
      <c r="B1651" s="3">
        <v>20467</v>
      </c>
      <c r="C1651" s="3" t="s">
        <v>747</v>
      </c>
      <c r="D1651" s="3" t="s">
        <v>748</v>
      </c>
      <c r="E1651" s="3" t="s">
        <v>528</v>
      </c>
      <c r="F1651" s="3" t="s">
        <v>16</v>
      </c>
      <c r="G1651" s="3" t="s">
        <v>87</v>
      </c>
      <c r="H1651" s="15" t="s">
        <v>749</v>
      </c>
      <c r="I1651" s="3" t="s">
        <v>80</v>
      </c>
      <c r="J1651" s="3" t="s">
        <v>7</v>
      </c>
      <c r="K1651" s="4">
        <v>1.7</v>
      </c>
      <c r="L1651" s="14">
        <v>43617</v>
      </c>
      <c r="M1651" s="3"/>
      <c r="N1651" s="3"/>
      <c r="O1651" s="1" t="s">
        <v>373</v>
      </c>
      <c r="P1651" s="1" t="s">
        <v>371</v>
      </c>
      <c r="Q1651" s="6"/>
    </row>
    <row r="1652" spans="1:17" ht="15.75" customHeight="1" x14ac:dyDescent="0.25">
      <c r="A1652" s="2">
        <v>100</v>
      </c>
      <c r="B1652" s="3">
        <v>21585</v>
      </c>
      <c r="C1652" s="3" t="s">
        <v>1569</v>
      </c>
      <c r="D1652" s="3" t="s">
        <v>1570</v>
      </c>
      <c r="E1652" s="3" t="s">
        <v>1242</v>
      </c>
      <c r="F1652" s="3" t="s">
        <v>16</v>
      </c>
      <c r="G1652" s="3" t="s">
        <v>87</v>
      </c>
      <c r="H1652" s="15" t="s">
        <v>1243</v>
      </c>
      <c r="I1652" s="3" t="s">
        <v>80</v>
      </c>
      <c r="J1652" s="3" t="s">
        <v>7</v>
      </c>
      <c r="K1652" s="4">
        <v>1.7</v>
      </c>
      <c r="L1652" s="14">
        <v>43617</v>
      </c>
      <c r="M1652" s="3"/>
      <c r="N1652" s="3"/>
      <c r="O1652" s="1" t="s">
        <v>373</v>
      </c>
      <c r="P1652" s="1" t="s">
        <v>371</v>
      </c>
      <c r="Q1652" s="6"/>
    </row>
    <row r="1653" spans="1:17" ht="15.75" customHeight="1" x14ac:dyDescent="0.25">
      <c r="A1653" s="2">
        <v>100</v>
      </c>
      <c r="B1653" s="3">
        <v>61420</v>
      </c>
      <c r="C1653" s="3" t="s">
        <v>3589</v>
      </c>
      <c r="D1653" s="3" t="s">
        <v>3590</v>
      </c>
      <c r="E1653" s="3" t="s">
        <v>1242</v>
      </c>
      <c r="F1653" s="3" t="s">
        <v>16</v>
      </c>
      <c r="G1653" s="3" t="s">
        <v>87</v>
      </c>
      <c r="H1653" s="15" t="s">
        <v>1144</v>
      </c>
      <c r="I1653" s="3" t="s">
        <v>80</v>
      </c>
      <c r="J1653" s="3" t="s">
        <v>7</v>
      </c>
      <c r="K1653" s="4">
        <v>1.7</v>
      </c>
      <c r="L1653" s="14">
        <v>43617</v>
      </c>
      <c r="M1653" s="3"/>
      <c r="N1653" s="3"/>
      <c r="O1653" s="1" t="s">
        <v>373</v>
      </c>
      <c r="P1653" s="1" t="s">
        <v>371</v>
      </c>
      <c r="Q1653" s="6"/>
    </row>
    <row r="1654" spans="1:17" ht="15.75" customHeight="1" x14ac:dyDescent="0.25">
      <c r="A1654" s="2">
        <v>100</v>
      </c>
      <c r="B1654" s="3">
        <v>61421</v>
      </c>
      <c r="C1654" s="3" t="s">
        <v>3591</v>
      </c>
      <c r="D1654" s="3" t="s">
        <v>3592</v>
      </c>
      <c r="E1654" s="3" t="s">
        <v>484</v>
      </c>
      <c r="F1654" s="3" t="s">
        <v>16</v>
      </c>
      <c r="G1654" s="3" t="s">
        <v>87</v>
      </c>
      <c r="H1654" s="15" t="s">
        <v>485</v>
      </c>
      <c r="I1654" s="3" t="s">
        <v>80</v>
      </c>
      <c r="J1654" s="3" t="s">
        <v>7</v>
      </c>
      <c r="K1654" s="4">
        <v>1.7</v>
      </c>
      <c r="L1654" s="14">
        <v>43617</v>
      </c>
      <c r="M1654" s="3"/>
      <c r="N1654" s="3"/>
      <c r="O1654" s="1" t="s">
        <v>373</v>
      </c>
      <c r="P1654" s="1" t="s">
        <v>371</v>
      </c>
      <c r="Q1654" s="6"/>
    </row>
    <row r="1655" spans="1:17" ht="15.75" customHeight="1" x14ac:dyDescent="0.25">
      <c r="A1655" s="2">
        <v>100</v>
      </c>
      <c r="B1655" s="3">
        <v>61423</v>
      </c>
      <c r="C1655" s="3" t="s">
        <v>3593</v>
      </c>
      <c r="D1655" s="3" t="s">
        <v>3594</v>
      </c>
      <c r="E1655" s="3" t="s">
        <v>933</v>
      </c>
      <c r="F1655" s="3" t="s">
        <v>16</v>
      </c>
      <c r="G1655" s="3" t="s">
        <v>87</v>
      </c>
      <c r="H1655" s="15" t="s">
        <v>934</v>
      </c>
      <c r="I1655" s="3" t="s">
        <v>80</v>
      </c>
      <c r="J1655" s="3" t="s">
        <v>7</v>
      </c>
      <c r="K1655" s="4">
        <v>1.7</v>
      </c>
      <c r="L1655" s="14">
        <v>43617</v>
      </c>
      <c r="M1655" s="3"/>
      <c r="N1655" s="3"/>
      <c r="O1655" s="1" t="s">
        <v>373</v>
      </c>
      <c r="P1655" s="1" t="s">
        <v>371</v>
      </c>
      <c r="Q1655" s="6"/>
    </row>
    <row r="1656" spans="1:17" ht="15.75" customHeight="1" x14ac:dyDescent="0.25">
      <c r="A1656" s="2">
        <v>100</v>
      </c>
      <c r="B1656" s="3">
        <v>21588</v>
      </c>
      <c r="C1656" s="3" t="s">
        <v>1571</v>
      </c>
      <c r="D1656" s="3" t="s">
        <v>1572</v>
      </c>
      <c r="E1656" s="3" t="s">
        <v>591</v>
      </c>
      <c r="F1656" s="3" t="s">
        <v>16</v>
      </c>
      <c r="G1656" s="3" t="s">
        <v>87</v>
      </c>
      <c r="H1656" s="15" t="s">
        <v>592</v>
      </c>
      <c r="I1656" s="3" t="s">
        <v>80</v>
      </c>
      <c r="J1656" s="3" t="s">
        <v>7</v>
      </c>
      <c r="K1656" s="4">
        <v>1.7</v>
      </c>
      <c r="L1656" s="14">
        <v>43617</v>
      </c>
      <c r="M1656" s="3"/>
      <c r="N1656" s="3"/>
      <c r="O1656" s="1" t="s">
        <v>373</v>
      </c>
      <c r="P1656" s="1" t="s">
        <v>371</v>
      </c>
      <c r="Q1656" s="6"/>
    </row>
    <row r="1657" spans="1:17" ht="15.75" customHeight="1" x14ac:dyDescent="0.25">
      <c r="A1657" s="2">
        <v>100</v>
      </c>
      <c r="B1657" s="3">
        <v>61426</v>
      </c>
      <c r="C1657" s="3" t="s">
        <v>3595</v>
      </c>
      <c r="D1657" s="3" t="s">
        <v>3596</v>
      </c>
      <c r="E1657" s="3" t="s">
        <v>484</v>
      </c>
      <c r="F1657" s="3" t="s">
        <v>16</v>
      </c>
      <c r="G1657" s="3" t="s">
        <v>87</v>
      </c>
      <c r="H1657" s="15" t="s">
        <v>1334</v>
      </c>
      <c r="I1657" s="3" t="s">
        <v>80</v>
      </c>
      <c r="J1657" s="3" t="s">
        <v>7</v>
      </c>
      <c r="K1657" s="4">
        <v>1.7</v>
      </c>
      <c r="L1657" s="14">
        <v>43617</v>
      </c>
      <c r="M1657" s="3"/>
      <c r="N1657" s="3"/>
      <c r="O1657" s="1" t="s">
        <v>373</v>
      </c>
      <c r="P1657" s="1" t="s">
        <v>371</v>
      </c>
      <c r="Q1657" s="6"/>
    </row>
    <row r="1658" spans="1:17" ht="15.75" customHeight="1" x14ac:dyDescent="0.25">
      <c r="A1658" s="2">
        <v>100</v>
      </c>
      <c r="B1658" s="3">
        <v>61428</v>
      </c>
      <c r="C1658" s="3" t="s">
        <v>3597</v>
      </c>
      <c r="D1658" s="3" t="s">
        <v>3598</v>
      </c>
      <c r="E1658" s="3" t="s">
        <v>1393</v>
      </c>
      <c r="F1658" s="3" t="s">
        <v>16</v>
      </c>
      <c r="G1658" s="3" t="s">
        <v>87</v>
      </c>
      <c r="H1658" s="15" t="s">
        <v>1394</v>
      </c>
      <c r="I1658" s="3" t="s">
        <v>80</v>
      </c>
      <c r="J1658" s="3" t="s">
        <v>7</v>
      </c>
      <c r="K1658" s="4">
        <v>1.7</v>
      </c>
      <c r="L1658" s="14">
        <v>43617</v>
      </c>
      <c r="M1658" s="3"/>
      <c r="N1658" s="3"/>
      <c r="O1658" s="1" t="s">
        <v>373</v>
      </c>
      <c r="P1658" s="1" t="s">
        <v>371</v>
      </c>
      <c r="Q1658" s="6"/>
    </row>
    <row r="1659" spans="1:17" ht="15.75" customHeight="1" x14ac:dyDescent="0.25">
      <c r="A1659" s="2">
        <v>100</v>
      </c>
      <c r="B1659" s="1">
        <v>21589</v>
      </c>
      <c r="C1659" s="1" t="s">
        <v>348</v>
      </c>
      <c r="D1659" s="1" t="s">
        <v>349</v>
      </c>
      <c r="E1659" s="3" t="s">
        <v>4</v>
      </c>
      <c r="F1659" s="1" t="s">
        <v>5</v>
      </c>
      <c r="G1659" s="1" t="s">
        <v>87</v>
      </c>
      <c r="H1659" s="7">
        <v>92804</v>
      </c>
      <c r="I1659" s="1" t="s">
        <v>80</v>
      </c>
      <c r="J1659" s="1" t="s">
        <v>7</v>
      </c>
      <c r="K1659" s="4">
        <v>1.7</v>
      </c>
      <c r="L1659" s="14">
        <v>43617</v>
      </c>
      <c r="M1659" s="1" t="s">
        <v>219</v>
      </c>
      <c r="N1659" s="1" t="s">
        <v>222</v>
      </c>
      <c r="O1659" s="1" t="s">
        <v>373</v>
      </c>
      <c r="P1659" s="1" t="s">
        <v>371</v>
      </c>
      <c r="Q1659" s="6"/>
    </row>
    <row r="1660" spans="1:17" ht="15.75" customHeight="1" x14ac:dyDescent="0.25">
      <c r="A1660" s="2">
        <v>100</v>
      </c>
      <c r="B1660" s="3">
        <v>22794</v>
      </c>
      <c r="C1660" s="3" t="s">
        <v>2244</v>
      </c>
      <c r="D1660" s="3" t="s">
        <v>2245</v>
      </c>
      <c r="E1660" s="3" t="s">
        <v>678</v>
      </c>
      <c r="F1660" s="3" t="s">
        <v>16</v>
      </c>
      <c r="G1660" s="3" t="s">
        <v>87</v>
      </c>
      <c r="H1660" s="15" t="s">
        <v>679</v>
      </c>
      <c r="I1660" s="3" t="s">
        <v>80</v>
      </c>
      <c r="J1660" s="3" t="s">
        <v>7</v>
      </c>
      <c r="K1660" s="4">
        <v>1.7</v>
      </c>
      <c r="L1660" s="14">
        <v>43617</v>
      </c>
      <c r="M1660" s="3" t="s">
        <v>84</v>
      </c>
      <c r="N1660" s="3"/>
      <c r="O1660" s="1" t="s">
        <v>373</v>
      </c>
      <c r="P1660" s="1" t="s">
        <v>371</v>
      </c>
      <c r="Q1660" s="6"/>
    </row>
    <row r="1661" spans="1:17" ht="15.75" customHeight="1" x14ac:dyDescent="0.25">
      <c r="A1661" s="2">
        <v>100</v>
      </c>
      <c r="B1661" s="2">
        <v>1356546220</v>
      </c>
      <c r="C1661" s="2" t="s">
        <v>4351</v>
      </c>
      <c r="D1661" s="2" t="s">
        <v>4352</v>
      </c>
      <c r="E1661" s="2" t="s">
        <v>56</v>
      </c>
      <c r="F1661" s="2" t="s">
        <v>5</v>
      </c>
      <c r="G1661" s="2" t="s">
        <v>87</v>
      </c>
      <c r="H1661" s="26">
        <v>92704</v>
      </c>
      <c r="I1661" s="2" t="s">
        <v>80</v>
      </c>
      <c r="J1661" s="2" t="s">
        <v>7</v>
      </c>
      <c r="K1661" s="4">
        <v>1.7</v>
      </c>
      <c r="L1661" s="14">
        <v>43617</v>
      </c>
      <c r="M1661" s="2"/>
      <c r="N1661" s="2" t="s">
        <v>244</v>
      </c>
      <c r="O1661" s="1" t="s">
        <v>373</v>
      </c>
      <c r="P1661" s="1" t="s">
        <v>371</v>
      </c>
    </row>
    <row r="1662" spans="1:17" ht="15.75" customHeight="1" x14ac:dyDescent="0.25">
      <c r="A1662" s="2">
        <v>100</v>
      </c>
      <c r="B1662" s="3">
        <v>61429</v>
      </c>
      <c r="C1662" s="3" t="s">
        <v>3599</v>
      </c>
      <c r="D1662" s="3" t="s">
        <v>3600</v>
      </c>
      <c r="E1662" s="3" t="s">
        <v>461</v>
      </c>
      <c r="F1662" s="3" t="s">
        <v>16</v>
      </c>
      <c r="G1662" s="3" t="s">
        <v>87</v>
      </c>
      <c r="H1662" s="15" t="s">
        <v>462</v>
      </c>
      <c r="I1662" s="3" t="s">
        <v>80</v>
      </c>
      <c r="J1662" s="3" t="s">
        <v>7</v>
      </c>
      <c r="K1662" s="4">
        <v>1.7</v>
      </c>
      <c r="L1662" s="14">
        <v>43617</v>
      </c>
      <c r="M1662" s="3"/>
      <c r="N1662" s="3"/>
      <c r="O1662" s="1" t="s">
        <v>373</v>
      </c>
      <c r="P1662" s="1" t="s">
        <v>371</v>
      </c>
      <c r="Q1662" s="6"/>
    </row>
    <row r="1663" spans="1:17" ht="15.75" customHeight="1" x14ac:dyDescent="0.25">
      <c r="A1663" s="2">
        <v>100</v>
      </c>
      <c r="B1663" s="3">
        <v>61430</v>
      </c>
      <c r="C1663" s="3" t="s">
        <v>3601</v>
      </c>
      <c r="D1663" s="3" t="s">
        <v>3602</v>
      </c>
      <c r="E1663" s="3" t="s">
        <v>1388</v>
      </c>
      <c r="F1663" s="3" t="s">
        <v>16</v>
      </c>
      <c r="G1663" s="3" t="s">
        <v>87</v>
      </c>
      <c r="H1663" s="15" t="s">
        <v>1219</v>
      </c>
      <c r="I1663" s="3" t="s">
        <v>80</v>
      </c>
      <c r="J1663" s="3" t="s">
        <v>7</v>
      </c>
      <c r="K1663" s="4">
        <v>1.7</v>
      </c>
      <c r="L1663" s="14">
        <v>43617</v>
      </c>
      <c r="M1663" s="3"/>
      <c r="N1663" s="3"/>
      <c r="O1663" s="1" t="s">
        <v>373</v>
      </c>
      <c r="P1663" s="1" t="s">
        <v>371</v>
      </c>
      <c r="Q1663" s="6"/>
    </row>
    <row r="1664" spans="1:17" ht="15.75" customHeight="1" x14ac:dyDescent="0.25">
      <c r="A1664" s="2">
        <v>100</v>
      </c>
      <c r="B1664" s="3">
        <v>61431</v>
      </c>
      <c r="C1664" s="3" t="s">
        <v>3603</v>
      </c>
      <c r="D1664" s="3" t="s">
        <v>3604</v>
      </c>
      <c r="E1664" s="3" t="s">
        <v>16</v>
      </c>
      <c r="F1664" s="3" t="s">
        <v>16</v>
      </c>
      <c r="G1664" s="3" t="s">
        <v>87</v>
      </c>
      <c r="H1664" s="15" t="s">
        <v>800</v>
      </c>
      <c r="I1664" s="3" t="s">
        <v>80</v>
      </c>
      <c r="J1664" s="3" t="s">
        <v>7</v>
      </c>
      <c r="K1664" s="4">
        <v>1.7</v>
      </c>
      <c r="L1664" s="14">
        <v>43617</v>
      </c>
      <c r="M1664" s="3"/>
      <c r="N1664" s="3"/>
      <c r="O1664" s="1" t="s">
        <v>373</v>
      </c>
      <c r="P1664" s="1" t="s">
        <v>371</v>
      </c>
      <c r="Q1664" s="6"/>
    </row>
    <row r="1665" spans="1:17" ht="15.75" customHeight="1" x14ac:dyDescent="0.25">
      <c r="A1665" s="2">
        <v>100</v>
      </c>
      <c r="B1665" s="3">
        <v>21591</v>
      </c>
      <c r="C1665" s="3" t="s">
        <v>1573</v>
      </c>
      <c r="D1665" s="3" t="s">
        <v>1574</v>
      </c>
      <c r="E1665" s="3" t="s">
        <v>451</v>
      </c>
      <c r="F1665" s="3" t="s">
        <v>16</v>
      </c>
      <c r="G1665" s="3" t="s">
        <v>87</v>
      </c>
      <c r="H1665" s="15" t="s">
        <v>1475</v>
      </c>
      <c r="I1665" s="3" t="s">
        <v>80</v>
      </c>
      <c r="J1665" s="3" t="s">
        <v>7</v>
      </c>
      <c r="K1665" s="4">
        <v>1.7</v>
      </c>
      <c r="L1665" s="14">
        <v>43617</v>
      </c>
      <c r="M1665" s="3"/>
      <c r="N1665" s="3"/>
      <c r="O1665" s="1" t="s">
        <v>373</v>
      </c>
      <c r="P1665" s="1" t="s">
        <v>371</v>
      </c>
      <c r="Q1665" s="6"/>
    </row>
    <row r="1666" spans="1:17" ht="15.75" customHeight="1" x14ac:dyDescent="0.25">
      <c r="A1666" s="2">
        <v>100</v>
      </c>
      <c r="B1666" s="49">
        <v>61434</v>
      </c>
      <c r="C1666" s="2" t="s">
        <v>4256</v>
      </c>
      <c r="D1666" s="2" t="s">
        <v>4257</v>
      </c>
      <c r="E1666" s="2" t="s">
        <v>68</v>
      </c>
      <c r="F1666" s="2" t="s">
        <v>5</v>
      </c>
      <c r="G1666" s="2" t="s">
        <v>87</v>
      </c>
      <c r="H1666" s="26">
        <v>92835</v>
      </c>
      <c r="I1666" s="2" t="s">
        <v>80</v>
      </c>
      <c r="J1666" s="2" t="s">
        <v>7</v>
      </c>
      <c r="K1666" s="4">
        <v>1.7</v>
      </c>
      <c r="L1666" s="14">
        <v>43617</v>
      </c>
      <c r="M1666" s="2"/>
      <c r="N1666" s="2"/>
      <c r="O1666" s="2"/>
      <c r="P1666" s="2"/>
    </row>
    <row r="1667" spans="1:17" ht="15.75" customHeight="1" x14ac:dyDescent="0.25">
      <c r="A1667" s="2">
        <v>100</v>
      </c>
      <c r="B1667" s="3">
        <v>21594</v>
      </c>
      <c r="C1667" s="3" t="s">
        <v>1575</v>
      </c>
      <c r="D1667" s="3" t="s">
        <v>1576</v>
      </c>
      <c r="E1667" s="3" t="s">
        <v>528</v>
      </c>
      <c r="F1667" s="3" t="s">
        <v>16</v>
      </c>
      <c r="G1667" s="3" t="s">
        <v>87</v>
      </c>
      <c r="H1667" s="15" t="s">
        <v>616</v>
      </c>
      <c r="I1667" s="3" t="s">
        <v>80</v>
      </c>
      <c r="J1667" s="3" t="s">
        <v>7</v>
      </c>
      <c r="K1667" s="4">
        <v>1.7</v>
      </c>
      <c r="L1667" s="14">
        <v>43617</v>
      </c>
      <c r="M1667" s="3"/>
      <c r="N1667" s="3"/>
      <c r="O1667" s="1" t="s">
        <v>373</v>
      </c>
      <c r="P1667" s="1" t="s">
        <v>371</v>
      </c>
      <c r="Q1667" s="6"/>
    </row>
    <row r="1668" spans="1:17" ht="15.75" customHeight="1" x14ac:dyDescent="0.25">
      <c r="A1668" s="2">
        <v>100</v>
      </c>
      <c r="B1668" s="3">
        <v>21596</v>
      </c>
      <c r="C1668" s="3" t="s">
        <v>1577</v>
      </c>
      <c r="D1668" s="3" t="s">
        <v>1578</v>
      </c>
      <c r="E1668" s="3" t="s">
        <v>16</v>
      </c>
      <c r="F1668" s="3" t="s">
        <v>16</v>
      </c>
      <c r="G1668" s="3" t="s">
        <v>87</v>
      </c>
      <c r="H1668" s="15" t="s">
        <v>637</v>
      </c>
      <c r="I1668" s="3" t="s">
        <v>80</v>
      </c>
      <c r="J1668" s="3" t="s">
        <v>7</v>
      </c>
      <c r="K1668" s="4">
        <v>1.7</v>
      </c>
      <c r="L1668" s="14">
        <v>43617</v>
      </c>
      <c r="M1668" s="3"/>
      <c r="N1668" s="3"/>
      <c r="O1668" s="1" t="s">
        <v>373</v>
      </c>
      <c r="P1668" s="1" t="s">
        <v>371</v>
      </c>
      <c r="Q1668" s="6"/>
    </row>
    <row r="1669" spans="1:17" ht="15.75" customHeight="1" x14ac:dyDescent="0.25">
      <c r="A1669" s="2">
        <v>100</v>
      </c>
      <c r="B1669" s="3">
        <v>21597</v>
      </c>
      <c r="C1669" s="3" t="s">
        <v>1579</v>
      </c>
      <c r="D1669" s="3" t="s">
        <v>1580</v>
      </c>
      <c r="E1669" s="3" t="s">
        <v>16</v>
      </c>
      <c r="F1669" s="3" t="s">
        <v>16</v>
      </c>
      <c r="G1669" s="3" t="s">
        <v>87</v>
      </c>
      <c r="H1669" s="15" t="s">
        <v>797</v>
      </c>
      <c r="I1669" s="3" t="s">
        <v>80</v>
      </c>
      <c r="J1669" s="3" t="s">
        <v>7</v>
      </c>
      <c r="K1669" s="4">
        <v>1.7</v>
      </c>
      <c r="L1669" s="14">
        <v>43617</v>
      </c>
      <c r="M1669" s="3"/>
      <c r="N1669" s="3"/>
      <c r="O1669" s="1" t="s">
        <v>373</v>
      </c>
      <c r="P1669" s="1" t="s">
        <v>371</v>
      </c>
      <c r="Q1669" s="6"/>
    </row>
    <row r="1670" spans="1:17" ht="15.75" customHeight="1" x14ac:dyDescent="0.25">
      <c r="A1670" s="2">
        <v>100</v>
      </c>
      <c r="B1670" s="3">
        <v>61438</v>
      </c>
      <c r="C1670" s="21" t="s">
        <v>3605</v>
      </c>
      <c r="D1670" s="3" t="s">
        <v>3606</v>
      </c>
      <c r="E1670" s="3" t="s">
        <v>727</v>
      </c>
      <c r="F1670" s="3" t="s">
        <v>16</v>
      </c>
      <c r="G1670" s="3" t="s">
        <v>87</v>
      </c>
      <c r="H1670" s="15" t="s">
        <v>728</v>
      </c>
      <c r="I1670" s="3" t="s">
        <v>80</v>
      </c>
      <c r="J1670" s="3" t="s">
        <v>7</v>
      </c>
      <c r="K1670" s="4">
        <v>1.7</v>
      </c>
      <c r="L1670" s="14">
        <v>43617</v>
      </c>
      <c r="M1670" s="3"/>
      <c r="N1670" s="3"/>
      <c r="O1670" s="1" t="s">
        <v>373</v>
      </c>
      <c r="P1670" s="1" t="s">
        <v>371</v>
      </c>
      <c r="Q1670" s="6"/>
    </row>
    <row r="1671" spans="1:17" ht="15.75" customHeight="1" x14ac:dyDescent="0.25">
      <c r="A1671" s="2">
        <v>100</v>
      </c>
      <c r="B1671" s="3">
        <v>61439</v>
      </c>
      <c r="C1671" s="3" t="s">
        <v>3607</v>
      </c>
      <c r="D1671" s="3" t="s">
        <v>3608</v>
      </c>
      <c r="E1671" s="3" t="s">
        <v>1679</v>
      </c>
      <c r="F1671" s="3" t="s">
        <v>16</v>
      </c>
      <c r="G1671" s="3" t="s">
        <v>87</v>
      </c>
      <c r="H1671" s="15" t="s">
        <v>1617</v>
      </c>
      <c r="I1671" s="3" t="s">
        <v>80</v>
      </c>
      <c r="J1671" s="3" t="s">
        <v>7</v>
      </c>
      <c r="K1671" s="4">
        <v>1.7</v>
      </c>
      <c r="L1671" s="14">
        <v>43617</v>
      </c>
      <c r="M1671" s="3"/>
      <c r="N1671" s="3"/>
      <c r="O1671" s="1" t="s">
        <v>373</v>
      </c>
      <c r="P1671" s="1" t="s">
        <v>371</v>
      </c>
      <c r="Q1671" s="6"/>
    </row>
    <row r="1672" spans="1:17" ht="15.75" customHeight="1" x14ac:dyDescent="0.25">
      <c r="A1672" s="2">
        <v>100</v>
      </c>
      <c r="B1672" s="3">
        <v>61440</v>
      </c>
      <c r="C1672" s="3" t="s">
        <v>3609</v>
      </c>
      <c r="D1672" s="3" t="s">
        <v>3610</v>
      </c>
      <c r="E1672" s="3" t="s">
        <v>573</v>
      </c>
      <c r="F1672" s="3" t="s">
        <v>16</v>
      </c>
      <c r="G1672" s="3" t="s">
        <v>87</v>
      </c>
      <c r="H1672" s="15" t="s">
        <v>574</v>
      </c>
      <c r="I1672" s="3" t="s">
        <v>80</v>
      </c>
      <c r="J1672" s="3" t="s">
        <v>7</v>
      </c>
      <c r="K1672" s="4">
        <v>1.7</v>
      </c>
      <c r="L1672" s="14">
        <v>43617</v>
      </c>
      <c r="M1672" s="3"/>
      <c r="N1672" s="3"/>
      <c r="O1672" s="1" t="s">
        <v>373</v>
      </c>
      <c r="P1672" s="1" t="s">
        <v>371</v>
      </c>
      <c r="Q1672" s="6"/>
    </row>
    <row r="1673" spans="1:17" ht="15.75" customHeight="1" x14ac:dyDescent="0.25">
      <c r="A1673" s="2">
        <v>100</v>
      </c>
      <c r="B1673" s="3">
        <v>61442</v>
      </c>
      <c r="C1673" s="3" t="s">
        <v>3611</v>
      </c>
      <c r="D1673" s="3" t="s">
        <v>3612</v>
      </c>
      <c r="E1673" s="3" t="s">
        <v>566</v>
      </c>
      <c r="F1673" s="3" t="s">
        <v>16</v>
      </c>
      <c r="G1673" s="3" t="s">
        <v>87</v>
      </c>
      <c r="H1673" s="15" t="s">
        <v>567</v>
      </c>
      <c r="I1673" s="3" t="s">
        <v>80</v>
      </c>
      <c r="J1673" s="3" t="s">
        <v>7</v>
      </c>
      <c r="K1673" s="4">
        <v>1.7</v>
      </c>
      <c r="L1673" s="14">
        <v>43617</v>
      </c>
      <c r="M1673" s="3"/>
      <c r="N1673" s="3"/>
      <c r="O1673" s="1" t="s">
        <v>373</v>
      </c>
      <c r="P1673" s="1" t="s">
        <v>371</v>
      </c>
      <c r="Q1673" s="6"/>
    </row>
    <row r="1674" spans="1:17" ht="15.75" customHeight="1" x14ac:dyDescent="0.25">
      <c r="A1674" s="2">
        <v>100</v>
      </c>
      <c r="B1674" s="3">
        <v>21598</v>
      </c>
      <c r="C1674" s="3" t="s">
        <v>1581</v>
      </c>
      <c r="D1674" s="3" t="s">
        <v>1582</v>
      </c>
      <c r="E1674" s="3" t="s">
        <v>465</v>
      </c>
      <c r="F1674" s="3" t="s">
        <v>16</v>
      </c>
      <c r="G1674" s="3" t="s">
        <v>87</v>
      </c>
      <c r="H1674" s="15" t="s">
        <v>896</v>
      </c>
      <c r="I1674" s="3" t="s">
        <v>80</v>
      </c>
      <c r="J1674" s="3" t="s">
        <v>7</v>
      </c>
      <c r="K1674" s="4">
        <v>1.7</v>
      </c>
      <c r="L1674" s="14">
        <v>43617</v>
      </c>
      <c r="M1674" s="3"/>
      <c r="N1674" s="3"/>
      <c r="O1674" s="1" t="s">
        <v>373</v>
      </c>
      <c r="P1674" s="1" t="s">
        <v>371</v>
      </c>
      <c r="Q1674" s="6"/>
    </row>
    <row r="1675" spans="1:17" ht="15.75" customHeight="1" x14ac:dyDescent="0.25">
      <c r="A1675" s="2">
        <v>100</v>
      </c>
      <c r="B1675" s="3">
        <v>61445</v>
      </c>
      <c r="C1675" s="3" t="s">
        <v>3613</v>
      </c>
      <c r="D1675" s="3" t="s">
        <v>3614</v>
      </c>
      <c r="E1675" s="3" t="s">
        <v>16</v>
      </c>
      <c r="F1675" s="3" t="s">
        <v>16</v>
      </c>
      <c r="G1675" s="3" t="s">
        <v>87</v>
      </c>
      <c r="H1675" s="15" t="s">
        <v>3615</v>
      </c>
      <c r="I1675" s="3" t="s">
        <v>80</v>
      </c>
      <c r="J1675" s="3" t="s">
        <v>7</v>
      </c>
      <c r="K1675" s="4">
        <v>1.7</v>
      </c>
      <c r="L1675" s="14">
        <v>43617</v>
      </c>
      <c r="M1675" s="3"/>
      <c r="N1675" s="3"/>
      <c r="O1675" s="1" t="s">
        <v>373</v>
      </c>
      <c r="P1675" s="1" t="s">
        <v>371</v>
      </c>
      <c r="Q1675" s="6"/>
    </row>
    <row r="1676" spans="1:17" ht="15.75" customHeight="1" x14ac:dyDescent="0.25">
      <c r="A1676" s="2">
        <v>100</v>
      </c>
      <c r="B1676" s="2">
        <v>60168</v>
      </c>
      <c r="C1676" s="2" t="s">
        <v>4182</v>
      </c>
      <c r="D1676" s="2" t="s">
        <v>4183</v>
      </c>
      <c r="E1676" s="2" t="s">
        <v>60</v>
      </c>
      <c r="F1676" s="2" t="s">
        <v>5</v>
      </c>
      <c r="G1676" s="2" t="s">
        <v>87</v>
      </c>
      <c r="H1676" s="26">
        <v>92870</v>
      </c>
      <c r="I1676" s="2" t="s">
        <v>80</v>
      </c>
      <c r="J1676" s="2" t="s">
        <v>7</v>
      </c>
      <c r="K1676" s="4">
        <v>1.7</v>
      </c>
      <c r="L1676" s="14">
        <v>43617</v>
      </c>
      <c r="M1676" s="2"/>
      <c r="N1676" s="2"/>
      <c r="O1676" s="2"/>
      <c r="P1676" s="2"/>
    </row>
    <row r="1677" spans="1:17" ht="15.75" customHeight="1" x14ac:dyDescent="0.25">
      <c r="A1677" s="2">
        <v>100</v>
      </c>
      <c r="B1677" s="3">
        <v>61446</v>
      </c>
      <c r="C1677" s="3" t="s">
        <v>3616</v>
      </c>
      <c r="D1677" s="3" t="s">
        <v>3617</v>
      </c>
      <c r="E1677" s="3" t="s">
        <v>16</v>
      </c>
      <c r="F1677" s="3" t="s">
        <v>16</v>
      </c>
      <c r="G1677" s="3" t="s">
        <v>87</v>
      </c>
      <c r="H1677" s="15" t="s">
        <v>3618</v>
      </c>
      <c r="I1677" s="3" t="s">
        <v>80</v>
      </c>
      <c r="J1677" s="3" t="s">
        <v>7</v>
      </c>
      <c r="K1677" s="4">
        <v>1.7</v>
      </c>
      <c r="L1677" s="14">
        <v>43617</v>
      </c>
      <c r="M1677" s="3"/>
      <c r="N1677" s="3"/>
      <c r="O1677" s="1" t="s">
        <v>373</v>
      </c>
      <c r="P1677" s="1" t="s">
        <v>371</v>
      </c>
      <c r="Q1677" s="6"/>
    </row>
    <row r="1678" spans="1:17" ht="15.75" customHeight="1" x14ac:dyDescent="0.25">
      <c r="A1678" s="2">
        <v>100</v>
      </c>
      <c r="B1678" s="3">
        <v>21599</v>
      </c>
      <c r="C1678" s="3" t="s">
        <v>1583</v>
      </c>
      <c r="D1678" s="3" t="s">
        <v>1584</v>
      </c>
      <c r="E1678" s="3" t="s">
        <v>814</v>
      </c>
      <c r="F1678" s="3" t="s">
        <v>16</v>
      </c>
      <c r="G1678" s="3" t="s">
        <v>87</v>
      </c>
      <c r="H1678" s="15" t="s">
        <v>563</v>
      </c>
      <c r="I1678" s="3" t="s">
        <v>80</v>
      </c>
      <c r="J1678" s="3" t="s">
        <v>7</v>
      </c>
      <c r="K1678" s="4">
        <v>1.7</v>
      </c>
      <c r="L1678" s="14">
        <v>43617</v>
      </c>
      <c r="M1678" s="3"/>
      <c r="N1678" s="3"/>
      <c r="O1678" s="1" t="s">
        <v>373</v>
      </c>
      <c r="P1678" s="1" t="s">
        <v>371</v>
      </c>
      <c r="Q1678" s="6"/>
    </row>
    <row r="1679" spans="1:17" ht="15.75" customHeight="1" x14ac:dyDescent="0.25">
      <c r="A1679" s="2">
        <v>100</v>
      </c>
      <c r="B1679" s="3">
        <v>61449</v>
      </c>
      <c r="C1679" s="3" t="s">
        <v>3619</v>
      </c>
      <c r="D1679" s="3" t="s">
        <v>3620</v>
      </c>
      <c r="E1679" s="3" t="s">
        <v>727</v>
      </c>
      <c r="F1679" s="3" t="s">
        <v>16</v>
      </c>
      <c r="G1679" s="3" t="s">
        <v>87</v>
      </c>
      <c r="H1679" s="15" t="s">
        <v>728</v>
      </c>
      <c r="I1679" s="3" t="s">
        <v>80</v>
      </c>
      <c r="J1679" s="3" t="s">
        <v>7</v>
      </c>
      <c r="K1679" s="4">
        <v>1.7</v>
      </c>
      <c r="L1679" s="14">
        <v>43617</v>
      </c>
      <c r="M1679" s="3"/>
      <c r="N1679" s="3"/>
      <c r="O1679" s="1" t="s">
        <v>373</v>
      </c>
      <c r="P1679" s="1" t="s">
        <v>371</v>
      </c>
      <c r="Q1679" s="6"/>
    </row>
    <row r="1680" spans="1:17" ht="15.75" customHeight="1" x14ac:dyDescent="0.25">
      <c r="A1680" s="2">
        <v>100</v>
      </c>
      <c r="B1680" s="3">
        <v>61452</v>
      </c>
      <c r="C1680" s="3" t="s">
        <v>3621</v>
      </c>
      <c r="D1680" s="3" t="s">
        <v>3622</v>
      </c>
      <c r="E1680" s="3" t="s">
        <v>16</v>
      </c>
      <c r="F1680" s="3" t="s">
        <v>16</v>
      </c>
      <c r="G1680" s="3" t="s">
        <v>87</v>
      </c>
      <c r="H1680" s="15" t="s">
        <v>2161</v>
      </c>
      <c r="I1680" s="3" t="s">
        <v>80</v>
      </c>
      <c r="J1680" s="3" t="s">
        <v>7</v>
      </c>
      <c r="K1680" s="4">
        <v>1.7</v>
      </c>
      <c r="L1680" s="14">
        <v>43617</v>
      </c>
      <c r="M1680" s="3"/>
      <c r="N1680" s="3"/>
      <c r="O1680" s="1" t="s">
        <v>373</v>
      </c>
      <c r="P1680" s="1" t="s">
        <v>371</v>
      </c>
      <c r="Q1680" s="6"/>
    </row>
    <row r="1681" spans="1:17" ht="15.75" customHeight="1" x14ac:dyDescent="0.25">
      <c r="A1681" s="2">
        <v>100</v>
      </c>
      <c r="B1681" s="3">
        <v>21600</v>
      </c>
      <c r="C1681" s="3" t="s">
        <v>1585</v>
      </c>
      <c r="D1681" s="3" t="s">
        <v>1586</v>
      </c>
      <c r="E1681" s="3" t="s">
        <v>16</v>
      </c>
      <c r="F1681" s="3" t="s">
        <v>16</v>
      </c>
      <c r="G1681" s="3" t="s">
        <v>87</v>
      </c>
      <c r="H1681" s="15" t="s">
        <v>1587</v>
      </c>
      <c r="I1681" s="3" t="s">
        <v>80</v>
      </c>
      <c r="J1681" s="3" t="s">
        <v>7</v>
      </c>
      <c r="K1681" s="4">
        <v>1.7</v>
      </c>
      <c r="L1681" s="14">
        <v>43617</v>
      </c>
      <c r="M1681" s="3"/>
      <c r="N1681" s="3"/>
      <c r="O1681" s="1" t="s">
        <v>373</v>
      </c>
      <c r="P1681" s="1" t="s">
        <v>371</v>
      </c>
      <c r="Q1681" s="6"/>
    </row>
    <row r="1682" spans="1:17" ht="15.75" customHeight="1" x14ac:dyDescent="0.25">
      <c r="A1682" s="2">
        <v>100</v>
      </c>
      <c r="B1682" s="3">
        <v>21601</v>
      </c>
      <c r="C1682" s="3" t="s">
        <v>1588</v>
      </c>
      <c r="D1682" s="3" t="s">
        <v>1589</v>
      </c>
      <c r="E1682" s="3" t="s">
        <v>630</v>
      </c>
      <c r="F1682" s="3" t="s">
        <v>16</v>
      </c>
      <c r="G1682" s="3" t="s">
        <v>87</v>
      </c>
      <c r="H1682" s="15" t="s">
        <v>631</v>
      </c>
      <c r="I1682" s="3" t="s">
        <v>80</v>
      </c>
      <c r="J1682" s="3" t="s">
        <v>7</v>
      </c>
      <c r="K1682" s="4">
        <v>1.7</v>
      </c>
      <c r="L1682" s="14">
        <v>43617</v>
      </c>
      <c r="M1682" s="3"/>
      <c r="N1682" s="3"/>
      <c r="O1682" s="1" t="s">
        <v>373</v>
      </c>
      <c r="P1682" s="1" t="s">
        <v>371</v>
      </c>
      <c r="Q1682" s="6"/>
    </row>
    <row r="1683" spans="1:17" ht="15.75" customHeight="1" x14ac:dyDescent="0.25">
      <c r="A1683" s="2">
        <v>100</v>
      </c>
      <c r="B1683" s="3">
        <v>61072</v>
      </c>
      <c r="C1683" s="3" t="s">
        <v>4150</v>
      </c>
      <c r="D1683" s="3" t="s">
        <v>3343</v>
      </c>
      <c r="E1683" s="3" t="s">
        <v>730</v>
      </c>
      <c r="F1683" s="3" t="s">
        <v>16</v>
      </c>
      <c r="G1683" s="3" t="s">
        <v>87</v>
      </c>
      <c r="H1683" s="15" t="s">
        <v>1528</v>
      </c>
      <c r="I1683" s="3" t="s">
        <v>80</v>
      </c>
      <c r="J1683" s="3" t="s">
        <v>7</v>
      </c>
      <c r="K1683" s="4">
        <v>1.7</v>
      </c>
      <c r="L1683" s="14">
        <v>43617</v>
      </c>
      <c r="M1683" s="3"/>
      <c r="N1683" s="3"/>
      <c r="O1683" s="1" t="s">
        <v>373</v>
      </c>
      <c r="P1683" s="1" t="s">
        <v>371</v>
      </c>
      <c r="Q1683" s="6"/>
    </row>
    <row r="1684" spans="1:17" ht="15.75" customHeight="1" x14ac:dyDescent="0.25">
      <c r="A1684" s="2">
        <v>100</v>
      </c>
      <c r="B1684" s="3">
        <v>22802</v>
      </c>
      <c r="C1684" s="3" t="s">
        <v>2246</v>
      </c>
      <c r="D1684" s="3" t="s">
        <v>2247</v>
      </c>
      <c r="E1684" s="3" t="s">
        <v>16</v>
      </c>
      <c r="F1684" s="3" t="s">
        <v>16</v>
      </c>
      <c r="G1684" s="3" t="s">
        <v>87</v>
      </c>
      <c r="H1684" s="15" t="s">
        <v>2248</v>
      </c>
      <c r="I1684" s="3" t="s">
        <v>80</v>
      </c>
      <c r="J1684" s="3" t="s">
        <v>7</v>
      </c>
      <c r="K1684" s="4">
        <v>1.7</v>
      </c>
      <c r="L1684" s="14">
        <v>43617</v>
      </c>
      <c r="M1684" s="3" t="s">
        <v>84</v>
      </c>
      <c r="N1684" s="3"/>
      <c r="O1684" s="1" t="s">
        <v>373</v>
      </c>
      <c r="P1684" s="1" t="s">
        <v>371</v>
      </c>
      <c r="Q1684" s="6"/>
    </row>
    <row r="1685" spans="1:17" ht="15.75" customHeight="1" x14ac:dyDescent="0.25">
      <c r="A1685" s="2">
        <v>100</v>
      </c>
      <c r="B1685" s="3">
        <v>61454</v>
      </c>
      <c r="C1685" s="3" t="s">
        <v>3623</v>
      </c>
      <c r="D1685" s="3" t="s">
        <v>3624</v>
      </c>
      <c r="E1685" s="3" t="s">
        <v>520</v>
      </c>
      <c r="F1685" s="3" t="s">
        <v>16</v>
      </c>
      <c r="G1685" s="3" t="s">
        <v>87</v>
      </c>
      <c r="H1685" s="15"/>
      <c r="I1685" s="3" t="s">
        <v>80</v>
      </c>
      <c r="J1685" s="3" t="s">
        <v>7</v>
      </c>
      <c r="K1685" s="4">
        <v>1.7</v>
      </c>
      <c r="L1685" s="14">
        <v>43617</v>
      </c>
      <c r="M1685" s="3"/>
      <c r="N1685" s="3"/>
      <c r="O1685" s="1" t="s">
        <v>373</v>
      </c>
      <c r="P1685" s="1" t="s">
        <v>371</v>
      </c>
      <c r="Q1685" s="6"/>
    </row>
    <row r="1686" spans="1:17" ht="15.75" customHeight="1" x14ac:dyDescent="0.25">
      <c r="A1686" s="2">
        <v>100</v>
      </c>
      <c r="B1686" s="3">
        <v>21604</v>
      </c>
      <c r="C1686" s="3" t="s">
        <v>1590</v>
      </c>
      <c r="D1686" s="3" t="s">
        <v>1591</v>
      </c>
      <c r="E1686" s="3" t="s">
        <v>711</v>
      </c>
      <c r="F1686" s="3" t="s">
        <v>16</v>
      </c>
      <c r="G1686" s="3" t="s">
        <v>87</v>
      </c>
      <c r="H1686" s="15" t="s">
        <v>712</v>
      </c>
      <c r="I1686" s="3" t="s">
        <v>80</v>
      </c>
      <c r="J1686" s="3" t="s">
        <v>7</v>
      </c>
      <c r="K1686" s="4">
        <v>1.7</v>
      </c>
      <c r="L1686" s="14">
        <v>43617</v>
      </c>
      <c r="M1686" s="3"/>
      <c r="N1686" s="3"/>
      <c r="O1686" s="1" t="s">
        <v>373</v>
      </c>
      <c r="P1686" s="1" t="s">
        <v>371</v>
      </c>
      <c r="Q1686" s="6"/>
    </row>
    <row r="1687" spans="1:17" ht="15.75" customHeight="1" x14ac:dyDescent="0.25">
      <c r="A1687" s="2">
        <v>100</v>
      </c>
      <c r="B1687" s="3">
        <v>61459</v>
      </c>
      <c r="C1687" s="3" t="s">
        <v>3625</v>
      </c>
      <c r="D1687" s="3" t="s">
        <v>3626</v>
      </c>
      <c r="E1687" s="3" t="s">
        <v>711</v>
      </c>
      <c r="F1687" s="3" t="s">
        <v>16</v>
      </c>
      <c r="G1687" s="3" t="s">
        <v>87</v>
      </c>
      <c r="H1687" s="15" t="s">
        <v>712</v>
      </c>
      <c r="I1687" s="3" t="s">
        <v>80</v>
      </c>
      <c r="J1687" s="3" t="s">
        <v>7</v>
      </c>
      <c r="K1687" s="4">
        <v>1.7</v>
      </c>
      <c r="L1687" s="14">
        <v>43617</v>
      </c>
      <c r="M1687" s="3"/>
      <c r="N1687" s="3"/>
      <c r="O1687" s="1" t="s">
        <v>373</v>
      </c>
      <c r="P1687" s="1" t="s">
        <v>371</v>
      </c>
      <c r="Q1687" s="6"/>
    </row>
    <row r="1688" spans="1:17" ht="15.75" customHeight="1" x14ac:dyDescent="0.25">
      <c r="A1688" s="2">
        <v>100</v>
      </c>
      <c r="B1688" s="3">
        <v>20487</v>
      </c>
      <c r="C1688" s="3" t="s">
        <v>750</v>
      </c>
      <c r="D1688" s="3" t="s">
        <v>751</v>
      </c>
      <c r="E1688" s="3" t="s">
        <v>711</v>
      </c>
      <c r="F1688" s="3" t="s">
        <v>16</v>
      </c>
      <c r="G1688" s="3" t="s">
        <v>87</v>
      </c>
      <c r="H1688" s="15" t="s">
        <v>712</v>
      </c>
      <c r="I1688" s="3" t="s">
        <v>80</v>
      </c>
      <c r="J1688" s="3" t="s">
        <v>7</v>
      </c>
      <c r="K1688" s="4">
        <v>1.7</v>
      </c>
      <c r="L1688" s="14">
        <v>43617</v>
      </c>
      <c r="M1688" s="3" t="s">
        <v>201</v>
      </c>
      <c r="N1688" s="3"/>
      <c r="O1688" s="1" t="s">
        <v>373</v>
      </c>
      <c r="P1688" s="1" t="s">
        <v>371</v>
      </c>
      <c r="Q1688" s="6"/>
    </row>
    <row r="1689" spans="1:17" ht="15.75" customHeight="1" x14ac:dyDescent="0.25">
      <c r="A1689" s="2">
        <v>100</v>
      </c>
      <c r="B1689" s="3">
        <v>22805</v>
      </c>
      <c r="C1689" s="3" t="s">
        <v>2249</v>
      </c>
      <c r="D1689" s="3" t="s">
        <v>2250</v>
      </c>
      <c r="E1689" s="3" t="s">
        <v>667</v>
      </c>
      <c r="F1689" s="3" t="s">
        <v>16</v>
      </c>
      <c r="G1689" s="3" t="s">
        <v>87</v>
      </c>
      <c r="H1689" s="15" t="s">
        <v>951</v>
      </c>
      <c r="I1689" s="3" t="s">
        <v>80</v>
      </c>
      <c r="J1689" s="3" t="s">
        <v>7</v>
      </c>
      <c r="K1689" s="4">
        <v>1.7</v>
      </c>
      <c r="L1689" s="14">
        <v>43617</v>
      </c>
      <c r="M1689" s="3" t="s">
        <v>84</v>
      </c>
      <c r="N1689" s="3"/>
      <c r="O1689" s="1" t="s">
        <v>373</v>
      </c>
      <c r="P1689" s="1" t="s">
        <v>371</v>
      </c>
      <c r="Q1689" s="6"/>
    </row>
    <row r="1690" spans="1:17" ht="15.75" customHeight="1" x14ac:dyDescent="0.25">
      <c r="A1690" s="2">
        <v>100</v>
      </c>
      <c r="B1690" s="3">
        <v>22806</v>
      </c>
      <c r="C1690" s="3" t="s">
        <v>2251</v>
      </c>
      <c r="D1690" s="3" t="s">
        <v>2252</v>
      </c>
      <c r="E1690" s="3" t="s">
        <v>711</v>
      </c>
      <c r="F1690" s="3" t="s">
        <v>16</v>
      </c>
      <c r="G1690" s="3" t="s">
        <v>87</v>
      </c>
      <c r="H1690" s="15" t="s">
        <v>712</v>
      </c>
      <c r="I1690" s="3" t="s">
        <v>80</v>
      </c>
      <c r="J1690" s="3" t="s">
        <v>7</v>
      </c>
      <c r="K1690" s="4">
        <v>1.7</v>
      </c>
      <c r="L1690" s="14">
        <v>43617</v>
      </c>
      <c r="M1690" s="3" t="s">
        <v>84</v>
      </c>
      <c r="N1690" s="3"/>
      <c r="O1690" s="1" t="s">
        <v>373</v>
      </c>
      <c r="P1690" s="1" t="s">
        <v>371</v>
      </c>
      <c r="Q1690" s="6"/>
    </row>
    <row r="1691" spans="1:17" ht="15.75" customHeight="1" x14ac:dyDescent="0.25">
      <c r="A1691" s="2">
        <v>100</v>
      </c>
      <c r="B1691" s="3">
        <v>22807</v>
      </c>
      <c r="C1691" s="3" t="s">
        <v>2253</v>
      </c>
      <c r="D1691" s="3" t="s">
        <v>2254</v>
      </c>
      <c r="E1691" s="3" t="s">
        <v>682</v>
      </c>
      <c r="F1691" s="3" t="s">
        <v>16</v>
      </c>
      <c r="G1691" s="3" t="s">
        <v>87</v>
      </c>
      <c r="H1691" s="15" t="s">
        <v>683</v>
      </c>
      <c r="I1691" s="3" t="s">
        <v>80</v>
      </c>
      <c r="J1691" s="3" t="s">
        <v>7</v>
      </c>
      <c r="K1691" s="4">
        <v>1.7</v>
      </c>
      <c r="L1691" s="14">
        <v>43617</v>
      </c>
      <c r="M1691" s="3" t="s">
        <v>84</v>
      </c>
      <c r="N1691" s="3"/>
      <c r="O1691" s="1" t="s">
        <v>373</v>
      </c>
      <c r="P1691" s="1" t="s">
        <v>371</v>
      </c>
      <c r="Q1691" s="6"/>
    </row>
    <row r="1692" spans="1:17" ht="15.75" customHeight="1" x14ac:dyDescent="0.25">
      <c r="A1692" s="2">
        <v>100</v>
      </c>
      <c r="B1692" s="3">
        <v>22808</v>
      </c>
      <c r="C1692" s="3" t="s">
        <v>2255</v>
      </c>
      <c r="D1692" s="3" t="s">
        <v>2256</v>
      </c>
      <c r="E1692" s="3" t="s">
        <v>581</v>
      </c>
      <c r="F1692" s="3" t="s">
        <v>16</v>
      </c>
      <c r="G1692" s="3" t="s">
        <v>87</v>
      </c>
      <c r="H1692" s="15" t="s">
        <v>582</v>
      </c>
      <c r="I1692" s="3" t="s">
        <v>80</v>
      </c>
      <c r="J1692" s="3" t="s">
        <v>7</v>
      </c>
      <c r="K1692" s="4">
        <v>1.7</v>
      </c>
      <c r="L1692" s="14">
        <v>43617</v>
      </c>
      <c r="M1692" s="3" t="s">
        <v>84</v>
      </c>
      <c r="N1692" s="3"/>
      <c r="O1692" s="1" t="s">
        <v>373</v>
      </c>
      <c r="P1692" s="1" t="s">
        <v>371</v>
      </c>
      <c r="Q1692" s="6"/>
    </row>
    <row r="1693" spans="1:17" ht="15.75" customHeight="1" x14ac:dyDescent="0.25">
      <c r="A1693" s="2">
        <v>100</v>
      </c>
      <c r="B1693" s="3">
        <v>22809</v>
      </c>
      <c r="C1693" s="3" t="s">
        <v>2257</v>
      </c>
      <c r="D1693" s="3" t="s">
        <v>2258</v>
      </c>
      <c r="E1693" s="3" t="s">
        <v>458</v>
      </c>
      <c r="F1693" s="3" t="s">
        <v>16</v>
      </c>
      <c r="G1693" s="3" t="s">
        <v>87</v>
      </c>
      <c r="H1693" s="15" t="s">
        <v>459</v>
      </c>
      <c r="I1693" s="3" t="s">
        <v>80</v>
      </c>
      <c r="J1693" s="3" t="s">
        <v>7</v>
      </c>
      <c r="K1693" s="4">
        <v>1.7</v>
      </c>
      <c r="L1693" s="14">
        <v>43617</v>
      </c>
      <c r="M1693" s="3" t="s">
        <v>84</v>
      </c>
      <c r="N1693" s="3"/>
      <c r="O1693" s="1" t="s">
        <v>373</v>
      </c>
      <c r="P1693" s="1" t="s">
        <v>371</v>
      </c>
      <c r="Q1693" s="6"/>
    </row>
    <row r="1694" spans="1:17" ht="15.75" customHeight="1" x14ac:dyDescent="0.25">
      <c r="A1694" s="2">
        <v>100</v>
      </c>
      <c r="B1694" s="3">
        <v>22810</v>
      </c>
      <c r="C1694" s="3" t="s">
        <v>2259</v>
      </c>
      <c r="D1694" s="3" t="s">
        <v>2260</v>
      </c>
      <c r="E1694" s="3" t="s">
        <v>1000</v>
      </c>
      <c r="F1694" s="3" t="s">
        <v>16</v>
      </c>
      <c r="G1694" s="3" t="s">
        <v>87</v>
      </c>
      <c r="H1694" s="15" t="s">
        <v>1001</v>
      </c>
      <c r="I1694" s="3" t="s">
        <v>80</v>
      </c>
      <c r="J1694" s="3" t="s">
        <v>7</v>
      </c>
      <c r="K1694" s="4">
        <v>1.7</v>
      </c>
      <c r="L1694" s="14">
        <v>43617</v>
      </c>
      <c r="M1694" s="3" t="s">
        <v>84</v>
      </c>
      <c r="N1694" s="3"/>
      <c r="O1694" s="1" t="s">
        <v>373</v>
      </c>
      <c r="P1694" s="1" t="s">
        <v>371</v>
      </c>
      <c r="Q1694" s="6"/>
    </row>
    <row r="1695" spans="1:17" ht="15.75" customHeight="1" x14ac:dyDescent="0.25">
      <c r="A1695" s="2">
        <v>100</v>
      </c>
      <c r="B1695" s="2">
        <v>20559</v>
      </c>
      <c r="C1695" s="2" t="s">
        <v>3866</v>
      </c>
      <c r="D1695" s="2" t="s">
        <v>3878</v>
      </c>
      <c r="E1695" s="3" t="s">
        <v>3889</v>
      </c>
      <c r="F1695" s="2" t="s">
        <v>19</v>
      </c>
      <c r="G1695" s="2" t="s">
        <v>87</v>
      </c>
      <c r="H1695" s="26">
        <v>92592</v>
      </c>
      <c r="I1695" s="2" t="s">
        <v>80</v>
      </c>
      <c r="J1695" s="2" t="s">
        <v>7</v>
      </c>
      <c r="K1695" s="4">
        <v>1.7</v>
      </c>
      <c r="L1695" s="14">
        <v>43617</v>
      </c>
      <c r="M1695" s="19"/>
      <c r="N1695" s="2"/>
      <c r="O1695" s="2" t="s">
        <v>373</v>
      </c>
      <c r="P1695" s="2" t="s">
        <v>372</v>
      </c>
    </row>
    <row r="1696" spans="1:17" ht="15.75" customHeight="1" x14ac:dyDescent="0.25">
      <c r="A1696" s="2">
        <v>100</v>
      </c>
      <c r="B1696" s="3">
        <v>21605</v>
      </c>
      <c r="C1696" s="3" t="s">
        <v>1592</v>
      </c>
      <c r="D1696" s="3" t="s">
        <v>1593</v>
      </c>
      <c r="E1696" s="3" t="s">
        <v>854</v>
      </c>
      <c r="F1696" s="3" t="s">
        <v>16</v>
      </c>
      <c r="G1696" s="3" t="s">
        <v>87</v>
      </c>
      <c r="H1696" s="15" t="s">
        <v>855</v>
      </c>
      <c r="I1696" s="3" t="s">
        <v>80</v>
      </c>
      <c r="J1696" s="3" t="s">
        <v>7</v>
      </c>
      <c r="K1696" s="4">
        <v>1.7</v>
      </c>
      <c r="L1696" s="14">
        <v>43617</v>
      </c>
      <c r="M1696" s="3"/>
      <c r="N1696" s="3"/>
      <c r="O1696" s="1" t="s">
        <v>373</v>
      </c>
      <c r="P1696" s="1" t="s">
        <v>371</v>
      </c>
      <c r="Q1696" s="6"/>
    </row>
    <row r="1697" spans="1:17" ht="15.75" customHeight="1" x14ac:dyDescent="0.25">
      <c r="A1697" s="2">
        <v>100</v>
      </c>
      <c r="B1697" s="3">
        <v>20492</v>
      </c>
      <c r="C1697" s="3" t="s">
        <v>752</v>
      </c>
      <c r="D1697" s="3" t="s">
        <v>753</v>
      </c>
      <c r="E1697" s="3" t="s">
        <v>16</v>
      </c>
      <c r="F1697" s="3" t="s">
        <v>16</v>
      </c>
      <c r="G1697" s="3" t="s">
        <v>87</v>
      </c>
      <c r="H1697" s="15" t="s">
        <v>754</v>
      </c>
      <c r="I1697" s="3" t="s">
        <v>80</v>
      </c>
      <c r="J1697" s="3" t="s">
        <v>7</v>
      </c>
      <c r="K1697" s="4">
        <v>1.7</v>
      </c>
      <c r="L1697" s="14">
        <v>43617</v>
      </c>
      <c r="M1697" s="3" t="s">
        <v>201</v>
      </c>
      <c r="N1697" s="3"/>
      <c r="O1697" s="1" t="s">
        <v>373</v>
      </c>
      <c r="P1697" s="1" t="s">
        <v>371</v>
      </c>
      <c r="Q1697" s="6"/>
    </row>
    <row r="1698" spans="1:17" ht="15.75" customHeight="1" x14ac:dyDescent="0.25">
      <c r="A1698" s="2">
        <v>100</v>
      </c>
      <c r="B1698" s="3">
        <v>21606</v>
      </c>
      <c r="C1698" s="3" t="s">
        <v>1594</v>
      </c>
      <c r="D1698" s="3" t="s">
        <v>1595</v>
      </c>
      <c r="E1698" s="3" t="s">
        <v>16</v>
      </c>
      <c r="F1698" s="3" t="s">
        <v>16</v>
      </c>
      <c r="G1698" s="3" t="s">
        <v>87</v>
      </c>
      <c r="H1698" s="15" t="s">
        <v>469</v>
      </c>
      <c r="I1698" s="3" t="s">
        <v>80</v>
      </c>
      <c r="J1698" s="3" t="s">
        <v>7</v>
      </c>
      <c r="K1698" s="4">
        <v>1.7</v>
      </c>
      <c r="L1698" s="14">
        <v>43617</v>
      </c>
      <c r="M1698" s="3"/>
      <c r="N1698" s="3"/>
      <c r="O1698" s="1" t="s">
        <v>373</v>
      </c>
      <c r="P1698" s="1" t="s">
        <v>371</v>
      </c>
      <c r="Q1698" s="6"/>
    </row>
    <row r="1699" spans="1:17" ht="15.75" customHeight="1" x14ac:dyDescent="0.25">
      <c r="A1699" s="2">
        <v>100</v>
      </c>
      <c r="B1699" s="1">
        <v>21607</v>
      </c>
      <c r="C1699" s="1" t="s">
        <v>350</v>
      </c>
      <c r="D1699" s="1" t="s">
        <v>351</v>
      </c>
      <c r="E1699" s="3" t="s">
        <v>68</v>
      </c>
      <c r="F1699" s="1" t="s">
        <v>5</v>
      </c>
      <c r="G1699" s="1" t="s">
        <v>87</v>
      </c>
      <c r="H1699" s="7">
        <v>92835</v>
      </c>
      <c r="I1699" s="1" t="s">
        <v>80</v>
      </c>
      <c r="J1699" s="1" t="s">
        <v>7</v>
      </c>
      <c r="K1699" s="4">
        <v>1.7</v>
      </c>
      <c r="L1699" s="14">
        <v>43617</v>
      </c>
      <c r="M1699" s="1" t="s">
        <v>219</v>
      </c>
      <c r="N1699" s="1" t="s">
        <v>222</v>
      </c>
      <c r="O1699" s="1" t="s">
        <v>373</v>
      </c>
      <c r="P1699" s="1" t="s">
        <v>371</v>
      </c>
      <c r="Q1699" s="6"/>
    </row>
    <row r="1700" spans="1:17" ht="15.75" customHeight="1" x14ac:dyDescent="0.25">
      <c r="A1700" s="2">
        <v>100</v>
      </c>
      <c r="B1700" s="3">
        <v>21610</v>
      </c>
      <c r="C1700" s="3" t="s">
        <v>1596</v>
      </c>
      <c r="D1700" s="3" t="s">
        <v>1597</v>
      </c>
      <c r="E1700" s="3" t="s">
        <v>1598</v>
      </c>
      <c r="F1700" s="3" t="s">
        <v>16</v>
      </c>
      <c r="G1700" s="3" t="s">
        <v>87</v>
      </c>
      <c r="H1700" s="15" t="s">
        <v>1599</v>
      </c>
      <c r="I1700" s="3" t="s">
        <v>80</v>
      </c>
      <c r="J1700" s="3" t="s">
        <v>7</v>
      </c>
      <c r="K1700" s="4">
        <v>1.7</v>
      </c>
      <c r="L1700" s="14">
        <v>43617</v>
      </c>
      <c r="M1700" s="3"/>
      <c r="N1700" s="3"/>
      <c r="O1700" s="1" t="s">
        <v>373</v>
      </c>
      <c r="P1700" s="1" t="s">
        <v>371</v>
      </c>
      <c r="Q1700" s="6"/>
    </row>
    <row r="1701" spans="1:17" ht="15.75" customHeight="1" x14ac:dyDescent="0.25">
      <c r="A1701" s="2">
        <v>100</v>
      </c>
      <c r="B1701" s="3">
        <v>21612</v>
      </c>
      <c r="C1701" s="3" t="s">
        <v>1600</v>
      </c>
      <c r="D1701" s="3" t="s">
        <v>1601</v>
      </c>
      <c r="E1701" s="3" t="s">
        <v>581</v>
      </c>
      <c r="F1701" s="3" t="s">
        <v>16</v>
      </c>
      <c r="G1701" s="3" t="s">
        <v>87</v>
      </c>
      <c r="H1701" s="15" t="s">
        <v>582</v>
      </c>
      <c r="I1701" s="3" t="s">
        <v>80</v>
      </c>
      <c r="J1701" s="3" t="s">
        <v>7</v>
      </c>
      <c r="K1701" s="4">
        <v>1.7</v>
      </c>
      <c r="L1701" s="14">
        <v>43617</v>
      </c>
      <c r="M1701" s="3"/>
      <c r="N1701" s="3"/>
      <c r="O1701" s="1" t="s">
        <v>373</v>
      </c>
      <c r="P1701" s="1" t="s">
        <v>371</v>
      </c>
      <c r="Q1701" s="6"/>
    </row>
    <row r="1702" spans="1:17" ht="15.75" customHeight="1" x14ac:dyDescent="0.25">
      <c r="A1702" s="2">
        <v>100</v>
      </c>
      <c r="B1702" s="3">
        <v>21613</v>
      </c>
      <c r="C1702" s="3" t="s">
        <v>1602</v>
      </c>
      <c r="D1702" s="3" t="s">
        <v>1603</v>
      </c>
      <c r="E1702" s="3" t="s">
        <v>61</v>
      </c>
      <c r="F1702" s="3" t="s">
        <v>16</v>
      </c>
      <c r="G1702" s="3" t="s">
        <v>87</v>
      </c>
      <c r="H1702" s="15" t="s">
        <v>1539</v>
      </c>
      <c r="I1702" s="3" t="s">
        <v>80</v>
      </c>
      <c r="J1702" s="3" t="s">
        <v>7</v>
      </c>
      <c r="K1702" s="4">
        <v>1.7</v>
      </c>
      <c r="L1702" s="14">
        <v>43617</v>
      </c>
      <c r="M1702" s="3"/>
      <c r="N1702" s="3"/>
      <c r="O1702" s="1" t="s">
        <v>373</v>
      </c>
      <c r="P1702" s="1" t="s">
        <v>371</v>
      </c>
      <c r="Q1702" s="6"/>
    </row>
    <row r="1703" spans="1:17" ht="15.75" customHeight="1" x14ac:dyDescent="0.25">
      <c r="A1703" s="2">
        <v>100</v>
      </c>
      <c r="B1703" s="3">
        <v>21614</v>
      </c>
      <c r="C1703" s="3" t="s">
        <v>1604</v>
      </c>
      <c r="D1703" s="3" t="s">
        <v>1605</v>
      </c>
      <c r="E1703" s="3" t="s">
        <v>623</v>
      </c>
      <c r="F1703" s="3" t="s">
        <v>16</v>
      </c>
      <c r="G1703" s="3" t="s">
        <v>87</v>
      </c>
      <c r="H1703" s="15" t="s">
        <v>624</v>
      </c>
      <c r="I1703" s="3" t="s">
        <v>80</v>
      </c>
      <c r="J1703" s="3" t="s">
        <v>7</v>
      </c>
      <c r="K1703" s="4">
        <v>1.7</v>
      </c>
      <c r="L1703" s="14">
        <v>43617</v>
      </c>
      <c r="M1703" s="3"/>
      <c r="N1703" s="3"/>
      <c r="O1703" s="1" t="s">
        <v>373</v>
      </c>
      <c r="P1703" s="1" t="s">
        <v>371</v>
      </c>
      <c r="Q1703" s="6"/>
    </row>
    <row r="1704" spans="1:17" ht="15.75" customHeight="1" x14ac:dyDescent="0.25">
      <c r="A1704" s="2">
        <v>100</v>
      </c>
      <c r="B1704" s="3">
        <v>21615</v>
      </c>
      <c r="C1704" s="3" t="s">
        <v>1606</v>
      </c>
      <c r="D1704" s="3" t="s">
        <v>1607</v>
      </c>
      <c r="E1704" s="3" t="s">
        <v>81</v>
      </c>
      <c r="F1704" s="3" t="s">
        <v>16</v>
      </c>
      <c r="G1704" s="3" t="s">
        <v>87</v>
      </c>
      <c r="H1704" s="15" t="s">
        <v>904</v>
      </c>
      <c r="I1704" s="3" t="s">
        <v>80</v>
      </c>
      <c r="J1704" s="3" t="s">
        <v>7</v>
      </c>
      <c r="K1704" s="4">
        <v>1.7</v>
      </c>
      <c r="L1704" s="14">
        <v>43617</v>
      </c>
      <c r="M1704" s="3"/>
      <c r="N1704" s="3"/>
      <c r="O1704" s="1" t="s">
        <v>373</v>
      </c>
      <c r="P1704" s="1" t="s">
        <v>371</v>
      </c>
      <c r="Q1704" s="6"/>
    </row>
    <row r="1705" spans="1:17" ht="15.75" customHeight="1" x14ac:dyDescent="0.25">
      <c r="A1705" s="2">
        <v>100</v>
      </c>
      <c r="B1705" s="3">
        <v>22816</v>
      </c>
      <c r="C1705" s="3" t="s">
        <v>2261</v>
      </c>
      <c r="D1705" s="3" t="s">
        <v>2262</v>
      </c>
      <c r="E1705" s="3" t="s">
        <v>484</v>
      </c>
      <c r="F1705" s="3" t="s">
        <v>16</v>
      </c>
      <c r="G1705" s="3" t="s">
        <v>87</v>
      </c>
      <c r="H1705" s="15" t="s">
        <v>1334</v>
      </c>
      <c r="I1705" s="3" t="s">
        <v>80</v>
      </c>
      <c r="J1705" s="3" t="s">
        <v>7</v>
      </c>
      <c r="K1705" s="4">
        <v>1.7</v>
      </c>
      <c r="L1705" s="14">
        <v>43617</v>
      </c>
      <c r="M1705" s="3" t="s">
        <v>84</v>
      </c>
      <c r="N1705" s="3"/>
      <c r="O1705" s="1" t="s">
        <v>373</v>
      </c>
      <c r="P1705" s="1" t="s">
        <v>371</v>
      </c>
      <c r="Q1705" s="6"/>
    </row>
    <row r="1706" spans="1:17" ht="15.75" customHeight="1" x14ac:dyDescent="0.25">
      <c r="A1706" s="2">
        <v>100</v>
      </c>
      <c r="B1706" s="3">
        <v>22818</v>
      </c>
      <c r="C1706" s="3" t="s">
        <v>2263</v>
      </c>
      <c r="D1706" s="3" t="s">
        <v>2264</v>
      </c>
      <c r="E1706" s="3" t="s">
        <v>471</v>
      </c>
      <c r="F1706" s="3" t="s">
        <v>16</v>
      </c>
      <c r="G1706" s="3" t="s">
        <v>87</v>
      </c>
      <c r="H1706" s="15" t="s">
        <v>472</v>
      </c>
      <c r="I1706" s="3" t="s">
        <v>80</v>
      </c>
      <c r="J1706" s="3" t="s">
        <v>7</v>
      </c>
      <c r="K1706" s="4">
        <v>1.7</v>
      </c>
      <c r="L1706" s="14">
        <v>43617</v>
      </c>
      <c r="M1706" s="3" t="s">
        <v>84</v>
      </c>
      <c r="N1706" s="3"/>
      <c r="O1706" s="1" t="s">
        <v>373</v>
      </c>
      <c r="P1706" s="1" t="s">
        <v>371</v>
      </c>
      <c r="Q1706" s="6"/>
    </row>
    <row r="1707" spans="1:17" ht="15.75" customHeight="1" x14ac:dyDescent="0.25">
      <c r="A1707" s="2">
        <v>100</v>
      </c>
      <c r="B1707" s="3">
        <v>22819</v>
      </c>
      <c r="C1707" s="3" t="s">
        <v>2265</v>
      </c>
      <c r="D1707" s="3" t="s">
        <v>2266</v>
      </c>
      <c r="E1707" s="3" t="s">
        <v>15</v>
      </c>
      <c r="F1707" s="3" t="s">
        <v>16</v>
      </c>
      <c r="G1707" s="3" t="s">
        <v>87</v>
      </c>
      <c r="H1707" s="15" t="s">
        <v>532</v>
      </c>
      <c r="I1707" s="3" t="s">
        <v>80</v>
      </c>
      <c r="J1707" s="3" t="s">
        <v>7</v>
      </c>
      <c r="K1707" s="4">
        <v>1.7</v>
      </c>
      <c r="L1707" s="14">
        <v>43617</v>
      </c>
      <c r="M1707" s="3" t="s">
        <v>84</v>
      </c>
      <c r="N1707" s="3"/>
      <c r="O1707" s="1" t="s">
        <v>373</v>
      </c>
      <c r="P1707" s="1" t="s">
        <v>371</v>
      </c>
      <c r="Q1707" s="6"/>
    </row>
    <row r="1708" spans="1:17" ht="15.75" customHeight="1" x14ac:dyDescent="0.25">
      <c r="A1708" s="2">
        <v>100</v>
      </c>
      <c r="B1708" s="3">
        <v>22827</v>
      </c>
      <c r="C1708" s="3" t="s">
        <v>2267</v>
      </c>
      <c r="D1708" s="3" t="s">
        <v>2268</v>
      </c>
      <c r="E1708" s="3" t="s">
        <v>15</v>
      </c>
      <c r="F1708" s="3" t="s">
        <v>16</v>
      </c>
      <c r="G1708" s="3" t="s">
        <v>87</v>
      </c>
      <c r="H1708" s="15" t="s">
        <v>676</v>
      </c>
      <c r="I1708" s="3" t="s">
        <v>80</v>
      </c>
      <c r="J1708" s="3" t="s">
        <v>7</v>
      </c>
      <c r="K1708" s="4">
        <v>1.7</v>
      </c>
      <c r="L1708" s="14">
        <v>43617</v>
      </c>
      <c r="M1708" s="3" t="s">
        <v>84</v>
      </c>
      <c r="N1708" s="3"/>
      <c r="O1708" s="1" t="s">
        <v>373</v>
      </c>
      <c r="P1708" s="1" t="s">
        <v>371</v>
      </c>
      <c r="Q1708" s="6"/>
    </row>
    <row r="1709" spans="1:17" ht="15.75" customHeight="1" x14ac:dyDescent="0.25">
      <c r="A1709" s="2">
        <v>100</v>
      </c>
      <c r="B1709" s="1">
        <v>22828</v>
      </c>
      <c r="C1709" s="1" t="s">
        <v>196</v>
      </c>
      <c r="D1709" s="1" t="s">
        <v>197</v>
      </c>
      <c r="E1709" s="3" t="s">
        <v>140</v>
      </c>
      <c r="F1709" s="1" t="s">
        <v>5</v>
      </c>
      <c r="G1709" s="1" t="s">
        <v>87</v>
      </c>
      <c r="H1709" s="7">
        <v>90631</v>
      </c>
      <c r="I1709" s="1" t="s">
        <v>80</v>
      </c>
      <c r="J1709" s="1" t="s">
        <v>7</v>
      </c>
      <c r="K1709" s="4">
        <v>1.7</v>
      </c>
      <c r="L1709" s="14">
        <v>43617</v>
      </c>
      <c r="M1709" s="1" t="s">
        <v>84</v>
      </c>
      <c r="N1709" s="1" t="s">
        <v>84</v>
      </c>
      <c r="O1709" s="1" t="s">
        <v>373</v>
      </c>
      <c r="P1709" s="1" t="s">
        <v>371</v>
      </c>
      <c r="Q1709" s="6"/>
    </row>
    <row r="1710" spans="1:17" ht="15.75" customHeight="1" x14ac:dyDescent="0.25">
      <c r="A1710" s="2">
        <v>100</v>
      </c>
      <c r="B1710" s="2">
        <v>61503</v>
      </c>
      <c r="C1710" s="2" t="s">
        <v>4208</v>
      </c>
      <c r="D1710" s="2" t="s">
        <v>4209</v>
      </c>
      <c r="E1710" s="2" t="s">
        <v>147</v>
      </c>
      <c r="F1710" s="2" t="s">
        <v>5</v>
      </c>
      <c r="G1710" s="2" t="s">
        <v>87</v>
      </c>
      <c r="H1710" s="26">
        <v>92780</v>
      </c>
      <c r="I1710" s="2" t="s">
        <v>80</v>
      </c>
      <c r="J1710" s="2" t="s">
        <v>7</v>
      </c>
      <c r="K1710" s="4">
        <v>1.7</v>
      </c>
      <c r="L1710" s="14">
        <v>43617</v>
      </c>
      <c r="M1710" s="2"/>
      <c r="N1710" s="2"/>
      <c r="O1710" s="2"/>
      <c r="P1710" s="2"/>
    </row>
    <row r="1711" spans="1:17" ht="15.75" customHeight="1" x14ac:dyDescent="0.25">
      <c r="A1711" s="2">
        <v>100</v>
      </c>
      <c r="B1711" s="3">
        <v>21618</v>
      </c>
      <c r="C1711" s="3" t="s">
        <v>1608</v>
      </c>
      <c r="D1711" s="3" t="s">
        <v>1609</v>
      </c>
      <c r="E1711" s="3" t="s">
        <v>61</v>
      </c>
      <c r="F1711" s="3" t="s">
        <v>16</v>
      </c>
      <c r="G1711" s="3" t="s">
        <v>87</v>
      </c>
      <c r="H1711" s="15" t="s">
        <v>1610</v>
      </c>
      <c r="I1711" s="3" t="s">
        <v>80</v>
      </c>
      <c r="J1711" s="3" t="s">
        <v>7</v>
      </c>
      <c r="K1711" s="4">
        <v>1.7</v>
      </c>
      <c r="L1711" s="14">
        <v>43617</v>
      </c>
      <c r="M1711" s="3"/>
      <c r="N1711" s="3"/>
      <c r="O1711" s="1" t="s">
        <v>373</v>
      </c>
      <c r="P1711" s="1" t="s">
        <v>371</v>
      </c>
      <c r="Q1711" s="6"/>
    </row>
    <row r="1712" spans="1:17" ht="15.75" customHeight="1" x14ac:dyDescent="0.25">
      <c r="A1712" s="2">
        <v>100</v>
      </c>
      <c r="B1712" s="3">
        <v>61472</v>
      </c>
      <c r="C1712" s="3" t="s">
        <v>3627</v>
      </c>
      <c r="D1712" s="3" t="s">
        <v>3628</v>
      </c>
      <c r="E1712" s="3" t="s">
        <v>727</v>
      </c>
      <c r="F1712" s="3" t="s">
        <v>16</v>
      </c>
      <c r="G1712" s="3" t="s">
        <v>87</v>
      </c>
      <c r="H1712" s="15" t="s">
        <v>728</v>
      </c>
      <c r="I1712" s="3" t="s">
        <v>80</v>
      </c>
      <c r="J1712" s="3" t="s">
        <v>7</v>
      </c>
      <c r="K1712" s="4">
        <v>1.7</v>
      </c>
      <c r="L1712" s="14">
        <v>43617</v>
      </c>
      <c r="M1712" s="3"/>
      <c r="N1712" s="3"/>
      <c r="O1712" s="1" t="s">
        <v>373</v>
      </c>
      <c r="P1712" s="1" t="s">
        <v>371</v>
      </c>
      <c r="Q1712" s="6"/>
    </row>
    <row r="1713" spans="1:17" ht="15.75" customHeight="1" x14ac:dyDescent="0.25">
      <c r="A1713" s="2">
        <v>100</v>
      </c>
      <c r="B1713" s="3">
        <v>21619</v>
      </c>
      <c r="C1713" s="3" t="s">
        <v>1611</v>
      </c>
      <c r="D1713" s="3" t="s">
        <v>1612</v>
      </c>
      <c r="E1713" s="3" t="s">
        <v>61</v>
      </c>
      <c r="F1713" s="3" t="s">
        <v>16</v>
      </c>
      <c r="G1713" s="3" t="s">
        <v>87</v>
      </c>
      <c r="H1713" s="15" t="s">
        <v>1539</v>
      </c>
      <c r="I1713" s="3" t="s">
        <v>80</v>
      </c>
      <c r="J1713" s="3" t="s">
        <v>7</v>
      </c>
      <c r="K1713" s="4">
        <v>1.7</v>
      </c>
      <c r="L1713" s="14">
        <v>43617</v>
      </c>
      <c r="M1713" s="3"/>
      <c r="N1713" s="3"/>
      <c r="O1713" s="1" t="s">
        <v>373</v>
      </c>
      <c r="P1713" s="1" t="s">
        <v>371</v>
      </c>
      <c r="Q1713" s="6"/>
    </row>
    <row r="1714" spans="1:17" ht="15.75" customHeight="1" x14ac:dyDescent="0.25">
      <c r="A1714" s="2">
        <v>100</v>
      </c>
      <c r="B1714" s="3">
        <v>21623</v>
      </c>
      <c r="C1714" s="3" t="s">
        <v>1613</v>
      </c>
      <c r="D1714" s="3" t="s">
        <v>1614</v>
      </c>
      <c r="E1714" s="3" t="s">
        <v>16</v>
      </c>
      <c r="F1714" s="3" t="s">
        <v>16</v>
      </c>
      <c r="G1714" s="3" t="s">
        <v>87</v>
      </c>
      <c r="H1714" s="15" t="s">
        <v>496</v>
      </c>
      <c r="I1714" s="3" t="s">
        <v>80</v>
      </c>
      <c r="J1714" s="3" t="s">
        <v>7</v>
      </c>
      <c r="K1714" s="4">
        <v>1.7</v>
      </c>
      <c r="L1714" s="14">
        <v>43617</v>
      </c>
      <c r="M1714" s="3"/>
      <c r="N1714" s="3"/>
      <c r="O1714" s="1" t="s">
        <v>373</v>
      </c>
      <c r="P1714" s="1" t="s">
        <v>371</v>
      </c>
      <c r="Q1714" s="6"/>
    </row>
    <row r="1715" spans="1:17" ht="15.75" customHeight="1" x14ac:dyDescent="0.25">
      <c r="A1715" s="2">
        <v>100</v>
      </c>
      <c r="B1715" s="3">
        <v>22829</v>
      </c>
      <c r="C1715" s="3" t="s">
        <v>2269</v>
      </c>
      <c r="D1715" s="3" t="s">
        <v>2270</v>
      </c>
      <c r="E1715" s="3" t="s">
        <v>16</v>
      </c>
      <c r="F1715" s="3" t="s">
        <v>16</v>
      </c>
      <c r="G1715" s="3" t="s">
        <v>87</v>
      </c>
      <c r="H1715" s="15" t="s">
        <v>496</v>
      </c>
      <c r="I1715" s="3" t="s">
        <v>80</v>
      </c>
      <c r="J1715" s="3" t="s">
        <v>7</v>
      </c>
      <c r="K1715" s="4">
        <v>1.7</v>
      </c>
      <c r="L1715" s="14">
        <v>43617</v>
      </c>
      <c r="M1715" s="3" t="s">
        <v>84</v>
      </c>
      <c r="N1715" s="3"/>
      <c r="O1715" s="1" t="s">
        <v>373</v>
      </c>
      <c r="P1715" s="1" t="s">
        <v>371</v>
      </c>
      <c r="Q1715" s="6"/>
    </row>
    <row r="1716" spans="1:17" ht="15.75" customHeight="1" x14ac:dyDescent="0.25">
      <c r="A1716" s="2">
        <v>100</v>
      </c>
      <c r="B1716" s="3">
        <v>22830</v>
      </c>
      <c r="C1716" s="3" t="s">
        <v>2271</v>
      </c>
      <c r="D1716" s="3" t="s">
        <v>2272</v>
      </c>
      <c r="E1716" s="3" t="s">
        <v>16</v>
      </c>
      <c r="F1716" s="3" t="s">
        <v>16</v>
      </c>
      <c r="G1716" s="3" t="s">
        <v>87</v>
      </c>
      <c r="H1716" s="15" t="s">
        <v>570</v>
      </c>
      <c r="I1716" s="3" t="s">
        <v>80</v>
      </c>
      <c r="J1716" s="3" t="s">
        <v>7</v>
      </c>
      <c r="K1716" s="4">
        <v>1.7</v>
      </c>
      <c r="L1716" s="14">
        <v>43617</v>
      </c>
      <c r="M1716" s="3" t="s">
        <v>84</v>
      </c>
      <c r="N1716" s="3"/>
      <c r="O1716" s="1" t="s">
        <v>373</v>
      </c>
      <c r="P1716" s="1" t="s">
        <v>371</v>
      </c>
      <c r="Q1716" s="6"/>
    </row>
    <row r="1717" spans="1:17" ht="15.75" customHeight="1" x14ac:dyDescent="0.25">
      <c r="A1717" s="2">
        <v>100</v>
      </c>
      <c r="B1717" s="3">
        <v>22831</v>
      </c>
      <c r="C1717" s="3" t="s">
        <v>2273</v>
      </c>
      <c r="D1717" s="3" t="s">
        <v>2274</v>
      </c>
      <c r="E1717" s="3" t="s">
        <v>16</v>
      </c>
      <c r="F1717" s="3" t="s">
        <v>16</v>
      </c>
      <c r="G1717" s="3" t="s">
        <v>87</v>
      </c>
      <c r="H1717" s="15" t="s">
        <v>2275</v>
      </c>
      <c r="I1717" s="3" t="s">
        <v>80</v>
      </c>
      <c r="J1717" s="3" t="s">
        <v>7</v>
      </c>
      <c r="K1717" s="4">
        <v>1.7</v>
      </c>
      <c r="L1717" s="14">
        <v>43617</v>
      </c>
      <c r="M1717" s="3" t="s">
        <v>84</v>
      </c>
      <c r="N1717" s="3"/>
      <c r="O1717" s="1" t="s">
        <v>373</v>
      </c>
      <c r="P1717" s="1" t="s">
        <v>371</v>
      </c>
      <c r="Q1717" s="6"/>
    </row>
    <row r="1718" spans="1:17" ht="15.75" customHeight="1" x14ac:dyDescent="0.25">
      <c r="A1718" s="2">
        <v>100</v>
      </c>
      <c r="B1718" s="3">
        <v>61475</v>
      </c>
      <c r="C1718" s="3" t="s">
        <v>3629</v>
      </c>
      <c r="D1718" s="3" t="s">
        <v>3630</v>
      </c>
      <c r="E1718" s="3" t="s">
        <v>15</v>
      </c>
      <c r="F1718" s="3" t="s">
        <v>16</v>
      </c>
      <c r="G1718" s="3" t="s">
        <v>87</v>
      </c>
      <c r="H1718" s="15" t="s">
        <v>532</v>
      </c>
      <c r="I1718" s="3" t="s">
        <v>80</v>
      </c>
      <c r="J1718" s="3" t="s">
        <v>7</v>
      </c>
      <c r="K1718" s="4">
        <v>1.7</v>
      </c>
      <c r="L1718" s="14">
        <v>43617</v>
      </c>
      <c r="M1718" s="3"/>
      <c r="N1718" s="3"/>
      <c r="O1718" s="1" t="s">
        <v>373</v>
      </c>
      <c r="P1718" s="1" t="s">
        <v>371</v>
      </c>
      <c r="Q1718" s="6"/>
    </row>
    <row r="1719" spans="1:17" ht="15.75" customHeight="1" x14ac:dyDescent="0.25">
      <c r="A1719" s="2">
        <v>100</v>
      </c>
      <c r="B1719" s="3">
        <v>22836</v>
      </c>
      <c r="C1719" s="3" t="s">
        <v>2276</v>
      </c>
      <c r="D1719" s="3" t="s">
        <v>2277</v>
      </c>
      <c r="E1719" s="3" t="s">
        <v>15</v>
      </c>
      <c r="F1719" s="3" t="s">
        <v>16</v>
      </c>
      <c r="G1719" s="3" t="s">
        <v>87</v>
      </c>
      <c r="H1719" s="15" t="s">
        <v>862</v>
      </c>
      <c r="I1719" s="3" t="s">
        <v>80</v>
      </c>
      <c r="J1719" s="3" t="s">
        <v>7</v>
      </c>
      <c r="K1719" s="4">
        <v>1.7</v>
      </c>
      <c r="L1719" s="14">
        <v>43617</v>
      </c>
      <c r="M1719" s="3" t="s">
        <v>84</v>
      </c>
      <c r="N1719" s="3"/>
      <c r="O1719" s="1" t="s">
        <v>373</v>
      </c>
      <c r="P1719" s="1" t="s">
        <v>371</v>
      </c>
      <c r="Q1719" s="6"/>
    </row>
    <row r="1720" spans="1:17" ht="15.75" customHeight="1" x14ac:dyDescent="0.25">
      <c r="A1720" s="2">
        <v>100</v>
      </c>
      <c r="B1720" s="3">
        <v>61482</v>
      </c>
      <c r="C1720" s="3" t="s">
        <v>3631</v>
      </c>
      <c r="D1720" s="3" t="s">
        <v>3632</v>
      </c>
      <c r="E1720" s="3" t="s">
        <v>3633</v>
      </c>
      <c r="F1720" s="3" t="s">
        <v>16</v>
      </c>
      <c r="G1720" s="3" t="s">
        <v>87</v>
      </c>
      <c r="H1720" s="15" t="s">
        <v>715</v>
      </c>
      <c r="I1720" s="3" t="s">
        <v>80</v>
      </c>
      <c r="J1720" s="3" t="s">
        <v>7</v>
      </c>
      <c r="K1720" s="4">
        <v>1.7</v>
      </c>
      <c r="L1720" s="14">
        <v>43617</v>
      </c>
      <c r="M1720" s="3"/>
      <c r="N1720" s="3"/>
      <c r="O1720" s="1" t="s">
        <v>373</v>
      </c>
      <c r="P1720" s="1" t="s">
        <v>371</v>
      </c>
      <c r="Q1720" s="6"/>
    </row>
    <row r="1721" spans="1:17" ht="15.75" customHeight="1" x14ac:dyDescent="0.25">
      <c r="A1721" s="2">
        <v>100</v>
      </c>
      <c r="B1721" s="1">
        <v>22838</v>
      </c>
      <c r="C1721" s="1" t="s">
        <v>198</v>
      </c>
      <c r="D1721" s="1" t="s">
        <v>146</v>
      </c>
      <c r="E1721" s="3" t="s">
        <v>147</v>
      </c>
      <c r="F1721" s="1" t="s">
        <v>5</v>
      </c>
      <c r="G1721" s="1" t="s">
        <v>87</v>
      </c>
      <c r="H1721" s="7">
        <v>92782</v>
      </c>
      <c r="I1721" s="1" t="s">
        <v>80</v>
      </c>
      <c r="J1721" s="1" t="s">
        <v>7</v>
      </c>
      <c r="K1721" s="4">
        <v>1.7</v>
      </c>
      <c r="L1721" s="14">
        <v>43617</v>
      </c>
      <c r="M1721" s="1" t="s">
        <v>84</v>
      </c>
      <c r="N1721" s="1" t="s">
        <v>84</v>
      </c>
      <c r="O1721" s="1" t="s">
        <v>373</v>
      </c>
      <c r="P1721" s="1" t="s">
        <v>371</v>
      </c>
      <c r="Q1721" s="6"/>
    </row>
    <row r="1722" spans="1:17" ht="15.75" customHeight="1" x14ac:dyDescent="0.25">
      <c r="A1722" s="2">
        <v>100</v>
      </c>
      <c r="B1722" s="3">
        <v>20495</v>
      </c>
      <c r="C1722" s="3" t="s">
        <v>755</v>
      </c>
      <c r="D1722" s="3" t="s">
        <v>756</v>
      </c>
      <c r="E1722" s="3" t="s">
        <v>15</v>
      </c>
      <c r="F1722" s="3" t="s">
        <v>16</v>
      </c>
      <c r="G1722" s="3" t="s">
        <v>87</v>
      </c>
      <c r="H1722" s="15" t="s">
        <v>676</v>
      </c>
      <c r="I1722" s="3" t="s">
        <v>80</v>
      </c>
      <c r="J1722" s="3" t="s">
        <v>7</v>
      </c>
      <c r="K1722" s="4">
        <v>1.7</v>
      </c>
      <c r="L1722" s="14">
        <v>43617</v>
      </c>
      <c r="M1722" s="3"/>
      <c r="N1722" s="3"/>
      <c r="O1722" s="1" t="s">
        <v>373</v>
      </c>
      <c r="P1722" s="1" t="s">
        <v>371</v>
      </c>
      <c r="Q1722" s="6"/>
    </row>
    <row r="1723" spans="1:17" ht="15.75" customHeight="1" x14ac:dyDescent="0.25">
      <c r="A1723" s="2">
        <v>100</v>
      </c>
      <c r="B1723" s="3">
        <v>61484</v>
      </c>
      <c r="C1723" s="3" t="s">
        <v>3634</v>
      </c>
      <c r="D1723" s="3" t="s">
        <v>3635</v>
      </c>
      <c r="E1723" s="3" t="s">
        <v>776</v>
      </c>
      <c r="F1723" s="3" t="s">
        <v>16</v>
      </c>
      <c r="G1723" s="3" t="s">
        <v>87</v>
      </c>
      <c r="H1723" s="15" t="s">
        <v>1617</v>
      </c>
      <c r="I1723" s="3" t="s">
        <v>80</v>
      </c>
      <c r="J1723" s="3" t="s">
        <v>7</v>
      </c>
      <c r="K1723" s="4">
        <v>1.7</v>
      </c>
      <c r="L1723" s="14">
        <v>43617</v>
      </c>
      <c r="M1723" s="3" t="s">
        <v>244</v>
      </c>
      <c r="N1723" s="3"/>
      <c r="O1723" s="1" t="s">
        <v>373</v>
      </c>
      <c r="P1723" s="1" t="s">
        <v>371</v>
      </c>
      <c r="Q1723" s="6"/>
    </row>
    <row r="1724" spans="1:17" ht="15.75" customHeight="1" x14ac:dyDescent="0.25">
      <c r="A1724" s="2">
        <v>100</v>
      </c>
      <c r="B1724" s="3">
        <v>21629</v>
      </c>
      <c r="C1724" s="3" t="s">
        <v>1615</v>
      </c>
      <c r="D1724" s="3" t="s">
        <v>1616</v>
      </c>
      <c r="E1724" s="3" t="s">
        <v>776</v>
      </c>
      <c r="F1724" s="3" t="s">
        <v>16</v>
      </c>
      <c r="G1724" s="3" t="s">
        <v>87</v>
      </c>
      <c r="H1724" s="15" t="s">
        <v>1617</v>
      </c>
      <c r="I1724" s="3" t="s">
        <v>80</v>
      </c>
      <c r="J1724" s="3" t="s">
        <v>7</v>
      </c>
      <c r="K1724" s="4">
        <v>1.7</v>
      </c>
      <c r="L1724" s="14">
        <v>43617</v>
      </c>
      <c r="M1724" s="3"/>
      <c r="N1724" s="3"/>
      <c r="O1724" s="1" t="s">
        <v>373</v>
      </c>
      <c r="P1724" s="1" t="s">
        <v>371</v>
      </c>
      <c r="Q1724" s="6"/>
    </row>
    <row r="1725" spans="1:17" ht="15.75" customHeight="1" x14ac:dyDescent="0.25">
      <c r="A1725" s="2">
        <v>100</v>
      </c>
      <c r="B1725" s="3">
        <v>61485</v>
      </c>
      <c r="C1725" s="3" t="s">
        <v>3636</v>
      </c>
      <c r="D1725" s="3" t="s">
        <v>3637</v>
      </c>
      <c r="E1725" s="3" t="s">
        <v>776</v>
      </c>
      <c r="F1725" s="3" t="s">
        <v>16</v>
      </c>
      <c r="G1725" s="3" t="s">
        <v>87</v>
      </c>
      <c r="H1725" s="15" t="s">
        <v>1617</v>
      </c>
      <c r="I1725" s="3" t="s">
        <v>80</v>
      </c>
      <c r="J1725" s="3" t="s">
        <v>7</v>
      </c>
      <c r="K1725" s="4">
        <v>1.7</v>
      </c>
      <c r="L1725" s="14">
        <v>43617</v>
      </c>
      <c r="M1725" s="3"/>
      <c r="N1725" s="3"/>
      <c r="O1725" s="1" t="s">
        <v>373</v>
      </c>
      <c r="P1725" s="1" t="s">
        <v>371</v>
      </c>
      <c r="Q1725" s="6"/>
    </row>
    <row r="1726" spans="1:17" ht="15.75" customHeight="1" x14ac:dyDescent="0.25">
      <c r="A1726" s="2">
        <v>100</v>
      </c>
      <c r="B1726" s="3">
        <v>61486</v>
      </c>
      <c r="C1726" s="3" t="s">
        <v>3638</v>
      </c>
      <c r="D1726" s="3" t="s">
        <v>3639</v>
      </c>
      <c r="E1726" s="3" t="s">
        <v>528</v>
      </c>
      <c r="F1726" s="3" t="s">
        <v>16</v>
      </c>
      <c r="G1726" s="3" t="s">
        <v>87</v>
      </c>
      <c r="H1726" s="15" t="s">
        <v>2154</v>
      </c>
      <c r="I1726" s="3" t="s">
        <v>80</v>
      </c>
      <c r="J1726" s="3" t="s">
        <v>7</v>
      </c>
      <c r="K1726" s="4">
        <v>1.7</v>
      </c>
      <c r="L1726" s="14">
        <v>43617</v>
      </c>
      <c r="M1726" s="3"/>
      <c r="N1726" s="3"/>
      <c r="O1726" s="1" t="s">
        <v>373</v>
      </c>
      <c r="P1726" s="1" t="s">
        <v>371</v>
      </c>
      <c r="Q1726" s="6"/>
    </row>
    <row r="1727" spans="1:17" ht="15.75" customHeight="1" x14ac:dyDescent="0.25">
      <c r="A1727" s="2">
        <v>100</v>
      </c>
      <c r="B1727" s="3">
        <v>21630</v>
      </c>
      <c r="C1727" s="3" t="s">
        <v>1618</v>
      </c>
      <c r="D1727" s="3" t="s">
        <v>1619</v>
      </c>
      <c r="E1727" s="3" t="s">
        <v>528</v>
      </c>
      <c r="F1727" s="3" t="s">
        <v>16</v>
      </c>
      <c r="G1727" s="3" t="s">
        <v>87</v>
      </c>
      <c r="H1727" s="15" t="s">
        <v>529</v>
      </c>
      <c r="I1727" s="3" t="s">
        <v>80</v>
      </c>
      <c r="J1727" s="3" t="s">
        <v>7</v>
      </c>
      <c r="K1727" s="4">
        <v>1.7</v>
      </c>
      <c r="L1727" s="14">
        <v>43617</v>
      </c>
      <c r="M1727" s="3"/>
      <c r="N1727" s="3"/>
      <c r="O1727" s="1" t="s">
        <v>373</v>
      </c>
      <c r="P1727" s="1" t="s">
        <v>371</v>
      </c>
      <c r="Q1727" s="6"/>
    </row>
    <row r="1728" spans="1:17" ht="15.75" customHeight="1" x14ac:dyDescent="0.25">
      <c r="A1728" s="2">
        <v>100</v>
      </c>
      <c r="B1728" s="3">
        <v>21631</v>
      </c>
      <c r="C1728" s="3" t="s">
        <v>1620</v>
      </c>
      <c r="D1728" s="3" t="s">
        <v>1621</v>
      </c>
      <c r="E1728" s="3" t="s">
        <v>528</v>
      </c>
      <c r="F1728" s="3" t="s">
        <v>16</v>
      </c>
      <c r="G1728" s="3" t="s">
        <v>87</v>
      </c>
      <c r="H1728" s="15" t="s">
        <v>529</v>
      </c>
      <c r="I1728" s="3" t="s">
        <v>80</v>
      </c>
      <c r="J1728" s="3" t="s">
        <v>7</v>
      </c>
      <c r="K1728" s="4">
        <v>1.7</v>
      </c>
      <c r="L1728" s="14">
        <v>43617</v>
      </c>
      <c r="M1728" s="3"/>
      <c r="N1728" s="3"/>
      <c r="O1728" s="1" t="s">
        <v>373</v>
      </c>
      <c r="P1728" s="1" t="s">
        <v>371</v>
      </c>
      <c r="Q1728" s="6"/>
    </row>
    <row r="1729" spans="1:17" ht="15.75" customHeight="1" x14ac:dyDescent="0.25">
      <c r="A1729" s="2">
        <v>100</v>
      </c>
      <c r="B1729" s="3">
        <v>20496</v>
      </c>
      <c r="C1729" s="3" t="s">
        <v>757</v>
      </c>
      <c r="D1729" s="3" t="s">
        <v>758</v>
      </c>
      <c r="E1729" s="3" t="s">
        <v>528</v>
      </c>
      <c r="F1729" s="3" t="s">
        <v>16</v>
      </c>
      <c r="G1729" s="3" t="s">
        <v>87</v>
      </c>
      <c r="H1729" s="15" t="s">
        <v>749</v>
      </c>
      <c r="I1729" s="3" t="s">
        <v>80</v>
      </c>
      <c r="J1729" s="3" t="s">
        <v>7</v>
      </c>
      <c r="K1729" s="4">
        <v>1.7</v>
      </c>
      <c r="L1729" s="14">
        <v>43617</v>
      </c>
      <c r="M1729" s="3" t="s">
        <v>201</v>
      </c>
      <c r="N1729" s="3"/>
      <c r="O1729" s="1" t="s">
        <v>373</v>
      </c>
      <c r="P1729" s="1" t="s">
        <v>371</v>
      </c>
      <c r="Q1729" s="6"/>
    </row>
    <row r="1730" spans="1:17" s="27" customFormat="1" ht="15.75" customHeight="1" x14ac:dyDescent="0.25">
      <c r="A1730" s="2">
        <v>100</v>
      </c>
      <c r="B1730" s="3">
        <v>22840</v>
      </c>
      <c r="C1730" s="3" t="s">
        <v>2278</v>
      </c>
      <c r="D1730" s="3" t="s">
        <v>2279</v>
      </c>
      <c r="E1730" s="3" t="s">
        <v>528</v>
      </c>
      <c r="F1730" s="3" t="s">
        <v>16</v>
      </c>
      <c r="G1730" s="3" t="s">
        <v>87</v>
      </c>
      <c r="H1730" s="15" t="s">
        <v>749</v>
      </c>
      <c r="I1730" s="3" t="s">
        <v>80</v>
      </c>
      <c r="J1730" s="3" t="s">
        <v>7</v>
      </c>
      <c r="K1730" s="4">
        <v>1.7</v>
      </c>
      <c r="L1730" s="14">
        <v>43617</v>
      </c>
      <c r="M1730" s="3" t="s">
        <v>84</v>
      </c>
      <c r="N1730" s="3"/>
      <c r="O1730" s="1" t="s">
        <v>373</v>
      </c>
      <c r="P1730" s="1" t="s">
        <v>371</v>
      </c>
      <c r="Q1730" s="6"/>
    </row>
    <row r="1731" spans="1:17" ht="15.75" customHeight="1" x14ac:dyDescent="0.25">
      <c r="A1731" s="2">
        <v>100</v>
      </c>
      <c r="B1731" s="3">
        <v>22841</v>
      </c>
      <c r="C1731" s="3" t="s">
        <v>2278</v>
      </c>
      <c r="D1731" s="3" t="s">
        <v>2280</v>
      </c>
      <c r="E1731" s="3" t="s">
        <v>528</v>
      </c>
      <c r="F1731" s="3" t="s">
        <v>16</v>
      </c>
      <c r="G1731" s="3" t="s">
        <v>87</v>
      </c>
      <c r="H1731" s="15" t="s">
        <v>749</v>
      </c>
      <c r="I1731" s="3" t="s">
        <v>80</v>
      </c>
      <c r="J1731" s="3" t="s">
        <v>7</v>
      </c>
      <c r="K1731" s="4">
        <v>1.7</v>
      </c>
      <c r="L1731" s="14">
        <v>43617</v>
      </c>
      <c r="M1731" s="3" t="s">
        <v>84</v>
      </c>
      <c r="N1731" s="3"/>
      <c r="O1731" s="1" t="s">
        <v>373</v>
      </c>
      <c r="P1731" s="1" t="s">
        <v>371</v>
      </c>
      <c r="Q1731" s="6"/>
    </row>
    <row r="1732" spans="1:17" ht="15.75" customHeight="1" x14ac:dyDescent="0.25">
      <c r="A1732" s="2">
        <v>100</v>
      </c>
      <c r="B1732" s="3">
        <v>22842</v>
      </c>
      <c r="C1732" s="3" t="s">
        <v>2278</v>
      </c>
      <c r="D1732" s="3" t="s">
        <v>2281</v>
      </c>
      <c r="E1732" s="3" t="s">
        <v>2282</v>
      </c>
      <c r="F1732" s="3" t="s">
        <v>16</v>
      </c>
      <c r="G1732" s="3" t="s">
        <v>87</v>
      </c>
      <c r="H1732" s="15" t="s">
        <v>2283</v>
      </c>
      <c r="I1732" s="3" t="s">
        <v>80</v>
      </c>
      <c r="J1732" s="3" t="s">
        <v>7</v>
      </c>
      <c r="K1732" s="4">
        <v>1.7</v>
      </c>
      <c r="L1732" s="14">
        <v>43617</v>
      </c>
      <c r="M1732" s="3" t="s">
        <v>84</v>
      </c>
      <c r="N1732" s="3"/>
      <c r="O1732" s="1" t="s">
        <v>373</v>
      </c>
      <c r="P1732" s="1" t="s">
        <v>371</v>
      </c>
      <c r="Q1732" s="6"/>
    </row>
    <row r="1733" spans="1:17" ht="15.75" customHeight="1" x14ac:dyDescent="0.25">
      <c r="A1733" s="2">
        <v>100</v>
      </c>
      <c r="B1733" s="3">
        <v>61488</v>
      </c>
      <c r="C1733" s="3" t="s">
        <v>3640</v>
      </c>
      <c r="D1733" s="3" t="s">
        <v>3641</v>
      </c>
      <c r="E1733" s="3" t="s">
        <v>678</v>
      </c>
      <c r="F1733" s="3" t="s">
        <v>16</v>
      </c>
      <c r="G1733" s="3" t="s">
        <v>87</v>
      </c>
      <c r="H1733" s="15" t="s">
        <v>679</v>
      </c>
      <c r="I1733" s="3" t="s">
        <v>80</v>
      </c>
      <c r="J1733" s="3" t="s">
        <v>7</v>
      </c>
      <c r="K1733" s="4">
        <v>1.7</v>
      </c>
      <c r="L1733" s="14">
        <v>43617</v>
      </c>
      <c r="M1733" s="3"/>
      <c r="N1733" s="3"/>
      <c r="O1733" s="1" t="s">
        <v>373</v>
      </c>
      <c r="P1733" s="1" t="s">
        <v>371</v>
      </c>
      <c r="Q1733" s="6"/>
    </row>
    <row r="1734" spans="1:17" ht="15.75" customHeight="1" x14ac:dyDescent="0.25">
      <c r="A1734" s="2">
        <v>100</v>
      </c>
      <c r="B1734" s="2">
        <v>21632</v>
      </c>
      <c r="C1734" s="48" t="s">
        <v>4101</v>
      </c>
      <c r="D1734" s="50" t="s">
        <v>4102</v>
      </c>
      <c r="E1734" s="50" t="s">
        <v>4011</v>
      </c>
      <c r="F1734" s="50" t="s">
        <v>3908</v>
      </c>
      <c r="G1734" s="48" t="s">
        <v>3939</v>
      </c>
      <c r="H1734" s="51">
        <v>92354</v>
      </c>
      <c r="I1734" s="52" t="s">
        <v>80</v>
      </c>
      <c r="J1734" s="2"/>
      <c r="K1734" s="4">
        <v>1.7</v>
      </c>
      <c r="L1734" s="14">
        <v>43617</v>
      </c>
      <c r="M1734" s="2" t="s">
        <v>201</v>
      </c>
      <c r="N1734" s="2" t="s">
        <v>201</v>
      </c>
      <c r="O1734" s="2" t="s">
        <v>373</v>
      </c>
      <c r="P1734" s="2" t="s">
        <v>371</v>
      </c>
      <c r="Q1734" s="25"/>
    </row>
    <row r="1735" spans="1:17" ht="15.75" customHeight="1" x14ac:dyDescent="0.25">
      <c r="A1735" s="2">
        <v>100</v>
      </c>
      <c r="B1735" s="3">
        <v>21633</v>
      </c>
      <c r="C1735" s="3" t="s">
        <v>1622</v>
      </c>
      <c r="D1735" s="3" t="s">
        <v>1623</v>
      </c>
      <c r="E1735" s="3" t="s">
        <v>678</v>
      </c>
      <c r="F1735" s="3" t="s">
        <v>16</v>
      </c>
      <c r="G1735" s="3" t="s">
        <v>87</v>
      </c>
      <c r="H1735" s="15" t="s">
        <v>679</v>
      </c>
      <c r="I1735" s="3" t="s">
        <v>80</v>
      </c>
      <c r="J1735" s="3" t="s">
        <v>7</v>
      </c>
      <c r="K1735" s="4">
        <v>1.7</v>
      </c>
      <c r="L1735" s="14">
        <v>43617</v>
      </c>
      <c r="M1735" s="3"/>
      <c r="N1735" s="3"/>
      <c r="O1735" s="1" t="s">
        <v>373</v>
      </c>
      <c r="P1735" s="1" t="s">
        <v>371</v>
      </c>
      <c r="Q1735" s="6"/>
    </row>
    <row r="1736" spans="1:17" ht="15.75" customHeight="1" x14ac:dyDescent="0.25">
      <c r="A1736" s="2">
        <v>100</v>
      </c>
      <c r="B1736" s="1">
        <v>21634</v>
      </c>
      <c r="C1736" s="1" t="s">
        <v>352</v>
      </c>
      <c r="D1736" s="1" t="s">
        <v>353</v>
      </c>
      <c r="E1736" s="3" t="s">
        <v>56</v>
      </c>
      <c r="F1736" s="1" t="s">
        <v>5</v>
      </c>
      <c r="G1736" s="1" t="s">
        <v>87</v>
      </c>
      <c r="H1736" s="7">
        <v>92706</v>
      </c>
      <c r="I1736" s="1" t="s">
        <v>80</v>
      </c>
      <c r="J1736" s="1" t="s">
        <v>7</v>
      </c>
      <c r="K1736" s="4">
        <v>1.7</v>
      </c>
      <c r="L1736" s="14">
        <v>43617</v>
      </c>
      <c r="M1736" s="1" t="s">
        <v>219</v>
      </c>
      <c r="N1736" s="1" t="s">
        <v>222</v>
      </c>
      <c r="O1736" s="1" t="s">
        <v>373</v>
      </c>
      <c r="P1736" s="1" t="s">
        <v>371</v>
      </c>
      <c r="Q1736" s="6"/>
    </row>
    <row r="1737" spans="1:17" ht="15.75" customHeight="1" x14ac:dyDescent="0.25">
      <c r="A1737" s="2">
        <v>100</v>
      </c>
      <c r="B1737" s="3">
        <v>61491</v>
      </c>
      <c r="C1737" s="3" t="s">
        <v>3642</v>
      </c>
      <c r="D1737" s="3" t="s">
        <v>3643</v>
      </c>
      <c r="E1737" s="3" t="s">
        <v>537</v>
      </c>
      <c r="F1737" s="3" t="s">
        <v>16</v>
      </c>
      <c r="G1737" s="3" t="s">
        <v>87</v>
      </c>
      <c r="H1737" s="15" t="s">
        <v>545</v>
      </c>
      <c r="I1737" s="3" t="s">
        <v>80</v>
      </c>
      <c r="J1737" s="3" t="s">
        <v>7</v>
      </c>
      <c r="K1737" s="4">
        <v>1.7</v>
      </c>
      <c r="L1737" s="14">
        <v>43617</v>
      </c>
      <c r="M1737" s="3" t="s">
        <v>2398</v>
      </c>
      <c r="N1737" s="3"/>
      <c r="O1737" s="1" t="s">
        <v>373</v>
      </c>
      <c r="P1737" s="1" t="s">
        <v>371</v>
      </c>
      <c r="Q1737" s="6"/>
    </row>
    <row r="1738" spans="1:17" ht="15.75" customHeight="1" x14ac:dyDescent="0.25">
      <c r="A1738" s="2">
        <v>100</v>
      </c>
      <c r="B1738" s="3">
        <v>61492</v>
      </c>
      <c r="C1738" s="3" t="s">
        <v>3644</v>
      </c>
      <c r="D1738" s="3" t="s">
        <v>3645</v>
      </c>
      <c r="E1738" s="3" t="s">
        <v>569</v>
      </c>
      <c r="F1738" s="3" t="s">
        <v>16</v>
      </c>
      <c r="G1738" s="3" t="s">
        <v>87</v>
      </c>
      <c r="H1738" s="15" t="s">
        <v>504</v>
      </c>
      <c r="I1738" s="3" t="s">
        <v>80</v>
      </c>
      <c r="J1738" s="3" t="s">
        <v>7</v>
      </c>
      <c r="K1738" s="4">
        <v>1.7</v>
      </c>
      <c r="L1738" s="14">
        <v>43617</v>
      </c>
      <c r="M1738" s="3" t="s">
        <v>2398</v>
      </c>
      <c r="N1738" s="3"/>
      <c r="O1738" s="1" t="s">
        <v>373</v>
      </c>
      <c r="P1738" s="1" t="s">
        <v>371</v>
      </c>
      <c r="Q1738" s="6"/>
    </row>
    <row r="1739" spans="1:17" ht="15.75" customHeight="1" x14ac:dyDescent="0.25">
      <c r="A1739" s="2">
        <v>100</v>
      </c>
      <c r="B1739" s="3">
        <v>61494</v>
      </c>
      <c r="C1739" s="3" t="s">
        <v>3646</v>
      </c>
      <c r="D1739" s="3" t="s">
        <v>3647</v>
      </c>
      <c r="E1739" s="3" t="s">
        <v>633</v>
      </c>
      <c r="F1739" s="3" t="s">
        <v>16</v>
      </c>
      <c r="G1739" s="3" t="s">
        <v>87</v>
      </c>
      <c r="H1739" s="15" t="s">
        <v>634</v>
      </c>
      <c r="I1739" s="3" t="s">
        <v>80</v>
      </c>
      <c r="J1739" s="3" t="s">
        <v>7</v>
      </c>
      <c r="K1739" s="4">
        <v>1.7</v>
      </c>
      <c r="L1739" s="14">
        <v>43617</v>
      </c>
      <c r="M1739" s="3" t="s">
        <v>2398</v>
      </c>
      <c r="N1739" s="3"/>
      <c r="O1739" s="1" t="s">
        <v>373</v>
      </c>
      <c r="P1739" s="1" t="s">
        <v>371</v>
      </c>
      <c r="Q1739" s="6"/>
    </row>
    <row r="1740" spans="1:17" ht="15.75" customHeight="1" x14ac:dyDescent="0.25">
      <c r="A1740" s="2">
        <v>100</v>
      </c>
      <c r="B1740" s="3">
        <v>61497</v>
      </c>
      <c r="C1740" s="3" t="s">
        <v>3648</v>
      </c>
      <c r="D1740" s="3" t="s">
        <v>3649</v>
      </c>
      <c r="E1740" s="3" t="s">
        <v>455</v>
      </c>
      <c r="F1740" s="3" t="s">
        <v>16</v>
      </c>
      <c r="G1740" s="3" t="s">
        <v>87</v>
      </c>
      <c r="H1740" s="15" t="s">
        <v>490</v>
      </c>
      <c r="I1740" s="3" t="s">
        <v>80</v>
      </c>
      <c r="J1740" s="3" t="s">
        <v>7</v>
      </c>
      <c r="K1740" s="4">
        <v>1.7</v>
      </c>
      <c r="L1740" s="14">
        <v>43617</v>
      </c>
      <c r="M1740" s="3"/>
      <c r="N1740" s="3"/>
      <c r="O1740" s="1" t="s">
        <v>373</v>
      </c>
      <c r="P1740" s="1" t="s">
        <v>371</v>
      </c>
      <c r="Q1740" s="6"/>
    </row>
    <row r="1741" spans="1:17" ht="15.75" customHeight="1" x14ac:dyDescent="0.25">
      <c r="A1741" s="2">
        <v>100</v>
      </c>
      <c r="B1741" s="49">
        <v>20497</v>
      </c>
      <c r="C1741" s="48" t="s">
        <v>4079</v>
      </c>
      <c r="D1741" s="50" t="s">
        <v>4081</v>
      </c>
      <c r="E1741" s="50" t="s">
        <v>4080</v>
      </c>
      <c r="F1741" s="50" t="s">
        <v>3938</v>
      </c>
      <c r="G1741" s="48" t="s">
        <v>3939</v>
      </c>
      <c r="H1741" s="51">
        <v>92056</v>
      </c>
      <c r="I1741" s="52" t="s">
        <v>80</v>
      </c>
      <c r="J1741" s="2"/>
      <c r="K1741" s="4">
        <v>1.7</v>
      </c>
      <c r="L1741" s="14">
        <v>43617</v>
      </c>
      <c r="M1741" s="2" t="s">
        <v>201</v>
      </c>
      <c r="N1741" s="2" t="s">
        <v>201</v>
      </c>
      <c r="O1741" s="2" t="s">
        <v>373</v>
      </c>
      <c r="P1741" s="2" t="s">
        <v>371</v>
      </c>
      <c r="Q1741" s="25"/>
    </row>
    <row r="1742" spans="1:17" ht="15.75" customHeight="1" x14ac:dyDescent="0.25">
      <c r="A1742" s="2">
        <v>100</v>
      </c>
      <c r="B1742" s="1">
        <v>21639</v>
      </c>
      <c r="C1742" s="1" t="s">
        <v>354</v>
      </c>
      <c r="D1742" s="1" t="s">
        <v>355</v>
      </c>
      <c r="E1742" s="3" t="s">
        <v>147</v>
      </c>
      <c r="F1742" s="1" t="s">
        <v>5</v>
      </c>
      <c r="G1742" s="1" t="s">
        <v>87</v>
      </c>
      <c r="H1742" s="7">
        <v>92780</v>
      </c>
      <c r="I1742" s="1" t="s">
        <v>80</v>
      </c>
      <c r="J1742" s="1" t="s">
        <v>7</v>
      </c>
      <c r="K1742" s="4">
        <v>1.7</v>
      </c>
      <c r="L1742" s="14">
        <v>43617</v>
      </c>
      <c r="M1742" s="1" t="s">
        <v>219</v>
      </c>
      <c r="N1742" s="1" t="s">
        <v>222</v>
      </c>
      <c r="O1742" s="1" t="s">
        <v>373</v>
      </c>
      <c r="P1742" s="1" t="s">
        <v>371</v>
      </c>
      <c r="Q1742" s="6"/>
    </row>
    <row r="1743" spans="1:17" ht="15.75" customHeight="1" x14ac:dyDescent="0.25">
      <c r="A1743" s="2">
        <v>100</v>
      </c>
      <c r="B1743" s="3">
        <v>61504</v>
      </c>
      <c r="C1743" s="3" t="s">
        <v>3650</v>
      </c>
      <c r="D1743" s="3" t="s">
        <v>3651</v>
      </c>
      <c r="E1743" s="3" t="s">
        <v>1638</v>
      </c>
      <c r="F1743" s="3" t="s">
        <v>16</v>
      </c>
      <c r="G1743" s="3" t="s">
        <v>87</v>
      </c>
      <c r="H1743" s="15" t="s">
        <v>1639</v>
      </c>
      <c r="I1743" s="3" t="s">
        <v>80</v>
      </c>
      <c r="J1743" s="3" t="s">
        <v>7</v>
      </c>
      <c r="K1743" s="4">
        <v>1.7</v>
      </c>
      <c r="L1743" s="14">
        <v>43617</v>
      </c>
      <c r="M1743" s="3"/>
      <c r="N1743" s="3"/>
      <c r="O1743" s="1" t="s">
        <v>373</v>
      </c>
      <c r="P1743" s="1" t="s">
        <v>371</v>
      </c>
      <c r="Q1743" s="6"/>
    </row>
    <row r="1744" spans="1:17" ht="15.75" customHeight="1" x14ac:dyDescent="0.25">
      <c r="A1744" s="2">
        <v>100</v>
      </c>
      <c r="B1744" s="3">
        <v>61506</v>
      </c>
      <c r="C1744" s="3" t="s">
        <v>3652</v>
      </c>
      <c r="D1744" s="3" t="s">
        <v>3653</v>
      </c>
      <c r="E1744" s="3" t="s">
        <v>814</v>
      </c>
      <c r="F1744" s="3" t="s">
        <v>16</v>
      </c>
      <c r="G1744" s="3" t="s">
        <v>87</v>
      </c>
      <c r="H1744" s="15" t="s">
        <v>563</v>
      </c>
      <c r="I1744" s="3" t="s">
        <v>80</v>
      </c>
      <c r="J1744" s="3" t="s">
        <v>7</v>
      </c>
      <c r="K1744" s="4">
        <v>1.7</v>
      </c>
      <c r="L1744" s="14">
        <v>43617</v>
      </c>
      <c r="M1744" s="3"/>
      <c r="N1744" s="3"/>
      <c r="O1744" s="1" t="s">
        <v>373</v>
      </c>
      <c r="P1744" s="1" t="s">
        <v>371</v>
      </c>
      <c r="Q1744" s="6"/>
    </row>
    <row r="1745" spans="1:17" ht="15.75" customHeight="1" x14ac:dyDescent="0.25">
      <c r="A1745" s="2">
        <v>100</v>
      </c>
      <c r="B1745" s="3">
        <v>61509</v>
      </c>
      <c r="C1745" s="3" t="s">
        <v>3654</v>
      </c>
      <c r="D1745" s="3" t="s">
        <v>3655</v>
      </c>
      <c r="E1745" s="3" t="s">
        <v>16</v>
      </c>
      <c r="F1745" s="3" t="s">
        <v>16</v>
      </c>
      <c r="G1745" s="3" t="s">
        <v>87</v>
      </c>
      <c r="H1745" s="15" t="s">
        <v>589</v>
      </c>
      <c r="I1745" s="3" t="s">
        <v>80</v>
      </c>
      <c r="J1745" s="3" t="s">
        <v>7</v>
      </c>
      <c r="K1745" s="4">
        <v>1.7</v>
      </c>
      <c r="L1745" s="14">
        <v>43617</v>
      </c>
      <c r="M1745" s="3"/>
      <c r="N1745" s="3"/>
      <c r="O1745" s="1" t="s">
        <v>373</v>
      </c>
      <c r="P1745" s="1" t="s">
        <v>371</v>
      </c>
      <c r="Q1745" s="6"/>
    </row>
    <row r="1746" spans="1:17" ht="15.75" customHeight="1" x14ac:dyDescent="0.25">
      <c r="A1746" s="2">
        <v>100</v>
      </c>
      <c r="B1746" s="3">
        <v>61510</v>
      </c>
      <c r="C1746" s="3" t="s">
        <v>3656</v>
      </c>
      <c r="D1746" s="3" t="s">
        <v>3655</v>
      </c>
      <c r="E1746" s="3" t="s">
        <v>16</v>
      </c>
      <c r="F1746" s="3" t="s">
        <v>16</v>
      </c>
      <c r="G1746" s="3" t="s">
        <v>87</v>
      </c>
      <c r="H1746" s="15" t="s">
        <v>589</v>
      </c>
      <c r="I1746" s="3" t="s">
        <v>80</v>
      </c>
      <c r="J1746" s="3" t="s">
        <v>7</v>
      </c>
      <c r="K1746" s="4">
        <v>1.7</v>
      </c>
      <c r="L1746" s="14">
        <v>43617</v>
      </c>
      <c r="M1746" s="3"/>
      <c r="N1746" s="3"/>
      <c r="O1746" s="1" t="s">
        <v>373</v>
      </c>
      <c r="P1746" s="1" t="s">
        <v>371</v>
      </c>
      <c r="Q1746" s="6"/>
    </row>
    <row r="1747" spans="1:17" ht="15.75" customHeight="1" x14ac:dyDescent="0.25">
      <c r="A1747" s="2">
        <v>100</v>
      </c>
      <c r="B1747" s="3">
        <v>21643</v>
      </c>
      <c r="C1747" s="3" t="s">
        <v>1624</v>
      </c>
      <c r="D1747" s="3" t="s">
        <v>1625</v>
      </c>
      <c r="E1747" s="3" t="s">
        <v>465</v>
      </c>
      <c r="F1747" s="3" t="s">
        <v>16</v>
      </c>
      <c r="G1747" s="3" t="s">
        <v>87</v>
      </c>
      <c r="H1747" s="15" t="s">
        <v>466</v>
      </c>
      <c r="I1747" s="3" t="s">
        <v>80</v>
      </c>
      <c r="J1747" s="3" t="s">
        <v>7</v>
      </c>
      <c r="K1747" s="4">
        <v>1.7</v>
      </c>
      <c r="L1747" s="14">
        <v>43617</v>
      </c>
      <c r="M1747" s="3"/>
      <c r="N1747" s="3"/>
      <c r="O1747" s="1" t="s">
        <v>373</v>
      </c>
      <c r="P1747" s="1" t="s">
        <v>371</v>
      </c>
      <c r="Q1747" s="6"/>
    </row>
    <row r="1748" spans="1:17" ht="15.75" customHeight="1" x14ac:dyDescent="0.25">
      <c r="A1748" s="2">
        <v>100</v>
      </c>
      <c r="B1748" s="2">
        <v>60726</v>
      </c>
      <c r="C1748" s="2" t="s">
        <v>4162</v>
      </c>
      <c r="D1748" s="2" t="s">
        <v>4163</v>
      </c>
      <c r="E1748" s="2" t="s">
        <v>28</v>
      </c>
      <c r="F1748" s="2" t="s">
        <v>5</v>
      </c>
      <c r="G1748" s="2" t="s">
        <v>87</v>
      </c>
      <c r="H1748" s="57">
        <v>92697</v>
      </c>
      <c r="I1748" s="2" t="s">
        <v>80</v>
      </c>
      <c r="J1748" s="2" t="s">
        <v>7</v>
      </c>
      <c r="K1748" s="4">
        <v>1.7</v>
      </c>
      <c r="L1748" s="14">
        <v>43617</v>
      </c>
      <c r="M1748" s="2"/>
      <c r="N1748" s="2"/>
      <c r="O1748" s="2"/>
      <c r="P1748" s="2"/>
    </row>
    <row r="1749" spans="1:17" ht="15.75" customHeight="1" x14ac:dyDescent="0.25">
      <c r="A1749" s="2">
        <v>100</v>
      </c>
      <c r="B1749" s="3">
        <v>61516</v>
      </c>
      <c r="C1749" s="3" t="s">
        <v>3657</v>
      </c>
      <c r="D1749" s="3" t="s">
        <v>3658</v>
      </c>
      <c r="E1749" s="3" t="s">
        <v>16</v>
      </c>
      <c r="F1749" s="3" t="s">
        <v>16</v>
      </c>
      <c r="G1749" s="3" t="s">
        <v>87</v>
      </c>
      <c r="H1749" s="15"/>
      <c r="I1749" s="3" t="s">
        <v>80</v>
      </c>
      <c r="J1749" s="3" t="s">
        <v>7</v>
      </c>
      <c r="K1749" s="4">
        <v>1.7</v>
      </c>
      <c r="L1749" s="14">
        <v>43617</v>
      </c>
      <c r="M1749" s="3"/>
      <c r="N1749" s="3"/>
      <c r="O1749" s="1" t="s">
        <v>373</v>
      </c>
      <c r="P1749" s="1" t="s">
        <v>371</v>
      </c>
      <c r="Q1749" s="6"/>
    </row>
    <row r="1750" spans="1:17" ht="15.75" customHeight="1" x14ac:dyDescent="0.25">
      <c r="A1750" s="2">
        <v>100</v>
      </c>
      <c r="B1750" s="3">
        <v>61517</v>
      </c>
      <c r="C1750" s="3" t="s">
        <v>3659</v>
      </c>
      <c r="D1750" s="3" t="s">
        <v>3660</v>
      </c>
      <c r="E1750" s="3" t="s">
        <v>3633</v>
      </c>
      <c r="F1750" s="3" t="s">
        <v>16</v>
      </c>
      <c r="G1750" s="3" t="s">
        <v>87</v>
      </c>
      <c r="H1750" s="15" t="s">
        <v>715</v>
      </c>
      <c r="I1750" s="3" t="s">
        <v>80</v>
      </c>
      <c r="J1750" s="3" t="s">
        <v>7</v>
      </c>
      <c r="K1750" s="4">
        <v>1.7</v>
      </c>
      <c r="L1750" s="14">
        <v>43617</v>
      </c>
      <c r="M1750" s="3"/>
      <c r="N1750" s="3"/>
      <c r="O1750" s="1" t="s">
        <v>373</v>
      </c>
      <c r="P1750" s="1" t="s">
        <v>371</v>
      </c>
      <c r="Q1750" s="6"/>
    </row>
    <row r="1751" spans="1:17" ht="15.75" customHeight="1" x14ac:dyDescent="0.25">
      <c r="A1751" s="2">
        <v>100</v>
      </c>
      <c r="B1751" s="3">
        <v>61518</v>
      </c>
      <c r="C1751" s="3" t="s">
        <v>3661</v>
      </c>
      <c r="D1751" s="3" t="s">
        <v>3662</v>
      </c>
      <c r="E1751" s="3" t="s">
        <v>16</v>
      </c>
      <c r="F1751" s="3" t="s">
        <v>16</v>
      </c>
      <c r="G1751" s="3" t="s">
        <v>87</v>
      </c>
      <c r="H1751" s="15"/>
      <c r="I1751" s="3" t="s">
        <v>80</v>
      </c>
      <c r="J1751" s="3" t="s">
        <v>7</v>
      </c>
      <c r="K1751" s="4">
        <v>1.7</v>
      </c>
      <c r="L1751" s="14">
        <v>43617</v>
      </c>
      <c r="M1751" s="3"/>
      <c r="N1751" s="3"/>
      <c r="O1751" s="1" t="s">
        <v>373</v>
      </c>
      <c r="P1751" s="1" t="s">
        <v>371</v>
      </c>
      <c r="Q1751" s="6"/>
    </row>
    <row r="1752" spans="1:17" ht="15.75" customHeight="1" x14ac:dyDescent="0.25">
      <c r="A1752" s="2">
        <v>100</v>
      </c>
      <c r="B1752" s="3">
        <v>61520</v>
      </c>
      <c r="C1752" s="3" t="s">
        <v>3663</v>
      </c>
      <c r="D1752" s="3" t="s">
        <v>3664</v>
      </c>
      <c r="E1752" s="3" t="s">
        <v>2622</v>
      </c>
      <c r="F1752" s="3" t="s">
        <v>16</v>
      </c>
      <c r="G1752" s="3" t="s">
        <v>87</v>
      </c>
      <c r="H1752" s="15"/>
      <c r="I1752" s="3" t="s">
        <v>80</v>
      </c>
      <c r="J1752" s="3" t="s">
        <v>7</v>
      </c>
      <c r="K1752" s="4">
        <v>1.7</v>
      </c>
      <c r="L1752" s="14">
        <v>43617</v>
      </c>
      <c r="M1752" s="3"/>
      <c r="N1752" s="3"/>
      <c r="O1752" s="1" t="s">
        <v>373</v>
      </c>
      <c r="P1752" s="1" t="s">
        <v>371</v>
      </c>
      <c r="Q1752" s="6"/>
    </row>
    <row r="1753" spans="1:17" ht="15.75" customHeight="1" x14ac:dyDescent="0.25">
      <c r="A1753" s="2">
        <v>100</v>
      </c>
      <c r="B1753" s="3">
        <v>61521</v>
      </c>
      <c r="C1753" s="3" t="s">
        <v>3665</v>
      </c>
      <c r="D1753" s="3" t="s">
        <v>3666</v>
      </c>
      <c r="E1753" s="3" t="s">
        <v>16</v>
      </c>
      <c r="F1753" s="3" t="s">
        <v>16</v>
      </c>
      <c r="G1753" s="3" t="s">
        <v>87</v>
      </c>
      <c r="H1753" s="15" t="s">
        <v>1731</v>
      </c>
      <c r="I1753" s="3" t="s">
        <v>80</v>
      </c>
      <c r="J1753" s="3" t="s">
        <v>7</v>
      </c>
      <c r="K1753" s="4">
        <v>1.7</v>
      </c>
      <c r="L1753" s="14">
        <v>43617</v>
      </c>
      <c r="M1753" s="3"/>
      <c r="N1753" s="3"/>
      <c r="O1753" s="1" t="s">
        <v>373</v>
      </c>
      <c r="P1753" s="1" t="s">
        <v>371</v>
      </c>
      <c r="Q1753" s="6"/>
    </row>
    <row r="1754" spans="1:17" ht="15.75" customHeight="1" x14ac:dyDescent="0.25">
      <c r="A1754" s="2">
        <v>100</v>
      </c>
      <c r="B1754" s="3">
        <v>61522</v>
      </c>
      <c r="C1754" s="3" t="s">
        <v>3667</v>
      </c>
      <c r="D1754" s="3" t="s">
        <v>3668</v>
      </c>
      <c r="E1754" s="3" t="s">
        <v>2980</v>
      </c>
      <c r="F1754" s="3" t="s">
        <v>16</v>
      </c>
      <c r="G1754" s="3" t="s">
        <v>87</v>
      </c>
      <c r="H1754" s="15" t="s">
        <v>2981</v>
      </c>
      <c r="I1754" s="3" t="s">
        <v>80</v>
      </c>
      <c r="J1754" s="3" t="s">
        <v>7</v>
      </c>
      <c r="K1754" s="4">
        <v>1.7</v>
      </c>
      <c r="L1754" s="14">
        <v>43617</v>
      </c>
      <c r="M1754" s="3"/>
      <c r="N1754" s="3"/>
      <c r="O1754" s="1" t="s">
        <v>373</v>
      </c>
      <c r="P1754" s="1" t="s">
        <v>371</v>
      </c>
      <c r="Q1754" s="6"/>
    </row>
    <row r="1755" spans="1:17" ht="15.75" customHeight="1" x14ac:dyDescent="0.25">
      <c r="A1755" s="2">
        <v>100</v>
      </c>
      <c r="B1755" s="3">
        <v>61523</v>
      </c>
      <c r="C1755" s="3" t="s">
        <v>3669</v>
      </c>
      <c r="D1755" s="3" t="s">
        <v>3670</v>
      </c>
      <c r="E1755" s="3" t="s">
        <v>2282</v>
      </c>
      <c r="F1755" s="3" t="s">
        <v>16</v>
      </c>
      <c r="G1755" s="3" t="s">
        <v>87</v>
      </c>
      <c r="H1755" s="15" t="s">
        <v>2447</v>
      </c>
      <c r="I1755" s="3" t="s">
        <v>80</v>
      </c>
      <c r="J1755" s="3" t="s">
        <v>7</v>
      </c>
      <c r="K1755" s="4">
        <v>1.7</v>
      </c>
      <c r="L1755" s="14">
        <v>43617</v>
      </c>
      <c r="M1755" s="3"/>
      <c r="N1755" s="3"/>
      <c r="O1755" s="1" t="s">
        <v>373</v>
      </c>
      <c r="P1755" s="1" t="s">
        <v>371</v>
      </c>
      <c r="Q1755" s="6"/>
    </row>
    <row r="1756" spans="1:17" ht="15.75" customHeight="1" x14ac:dyDescent="0.25">
      <c r="A1756" s="2">
        <v>100</v>
      </c>
      <c r="B1756" s="3">
        <v>61524</v>
      </c>
      <c r="C1756" s="3" t="s">
        <v>3671</v>
      </c>
      <c r="D1756" s="3" t="s">
        <v>3672</v>
      </c>
      <c r="E1756" s="3" t="s">
        <v>640</v>
      </c>
      <c r="F1756" s="3" t="s">
        <v>16</v>
      </c>
      <c r="G1756" s="3" t="s">
        <v>87</v>
      </c>
      <c r="H1756" s="15" t="s">
        <v>641</v>
      </c>
      <c r="I1756" s="3" t="s">
        <v>80</v>
      </c>
      <c r="J1756" s="3" t="s">
        <v>7</v>
      </c>
      <c r="K1756" s="4">
        <v>1.7</v>
      </c>
      <c r="L1756" s="14">
        <v>43617</v>
      </c>
      <c r="M1756" s="3"/>
      <c r="N1756" s="3"/>
      <c r="O1756" s="1" t="s">
        <v>373</v>
      </c>
      <c r="P1756" s="1" t="s">
        <v>371</v>
      </c>
      <c r="Q1756" s="6"/>
    </row>
    <row r="1757" spans="1:17" ht="15.75" customHeight="1" x14ac:dyDescent="0.25">
      <c r="A1757" s="2">
        <v>100</v>
      </c>
      <c r="B1757" s="3">
        <v>61525</v>
      </c>
      <c r="C1757" s="3" t="s">
        <v>3673</v>
      </c>
      <c r="D1757" s="3" t="s">
        <v>3674</v>
      </c>
      <c r="E1757" s="3" t="s">
        <v>730</v>
      </c>
      <c r="F1757" s="3" t="s">
        <v>16</v>
      </c>
      <c r="G1757" s="3" t="s">
        <v>87</v>
      </c>
      <c r="H1757" s="15" t="s">
        <v>731</v>
      </c>
      <c r="I1757" s="3" t="s">
        <v>80</v>
      </c>
      <c r="J1757" s="3" t="s">
        <v>7</v>
      </c>
      <c r="K1757" s="4">
        <v>1.7</v>
      </c>
      <c r="L1757" s="14">
        <v>43617</v>
      </c>
      <c r="M1757" s="3"/>
      <c r="N1757" s="3"/>
      <c r="O1757" s="1" t="s">
        <v>373</v>
      </c>
      <c r="P1757" s="1" t="s">
        <v>371</v>
      </c>
      <c r="Q1757" s="6"/>
    </row>
    <row r="1758" spans="1:17" ht="15.75" customHeight="1" x14ac:dyDescent="0.25">
      <c r="A1758" s="2">
        <v>100</v>
      </c>
      <c r="B1758" s="3">
        <v>61526</v>
      </c>
      <c r="C1758" s="3" t="s">
        <v>3675</v>
      </c>
      <c r="D1758" s="3" t="s">
        <v>3676</v>
      </c>
      <c r="E1758" s="3" t="s">
        <v>2574</v>
      </c>
      <c r="F1758" s="3" t="s">
        <v>16</v>
      </c>
      <c r="G1758" s="3" t="s">
        <v>87</v>
      </c>
      <c r="H1758" s="15" t="s">
        <v>2334</v>
      </c>
      <c r="I1758" s="3" t="s">
        <v>80</v>
      </c>
      <c r="J1758" s="3" t="s">
        <v>7</v>
      </c>
      <c r="K1758" s="4">
        <v>1.7</v>
      </c>
      <c r="L1758" s="14">
        <v>43617</v>
      </c>
      <c r="M1758" s="3"/>
      <c r="N1758" s="3"/>
      <c r="O1758" s="1" t="s">
        <v>373</v>
      </c>
      <c r="P1758" s="1" t="s">
        <v>371</v>
      </c>
      <c r="Q1758" s="6"/>
    </row>
    <row r="1759" spans="1:17" ht="15.75" customHeight="1" x14ac:dyDescent="0.25">
      <c r="A1759" s="2">
        <v>100</v>
      </c>
      <c r="B1759" s="3">
        <v>61528</v>
      </c>
      <c r="C1759" s="3" t="s">
        <v>3677</v>
      </c>
      <c r="D1759" s="3" t="s">
        <v>3678</v>
      </c>
      <c r="E1759" s="3" t="s">
        <v>16</v>
      </c>
      <c r="F1759" s="3" t="s">
        <v>16</v>
      </c>
      <c r="G1759" s="3" t="s">
        <v>87</v>
      </c>
      <c r="H1759" s="15"/>
      <c r="I1759" s="3" t="s">
        <v>80</v>
      </c>
      <c r="J1759" s="3" t="s">
        <v>7</v>
      </c>
      <c r="K1759" s="4">
        <v>1.7</v>
      </c>
      <c r="L1759" s="14">
        <v>43617</v>
      </c>
      <c r="M1759" s="3"/>
      <c r="N1759" s="3"/>
      <c r="O1759" s="1" t="s">
        <v>373</v>
      </c>
      <c r="P1759" s="1" t="s">
        <v>371</v>
      </c>
      <c r="Q1759" s="6"/>
    </row>
    <row r="1760" spans="1:17" ht="15.75" customHeight="1" x14ac:dyDescent="0.25">
      <c r="A1760" s="2">
        <v>100</v>
      </c>
      <c r="B1760" s="3">
        <v>61530</v>
      </c>
      <c r="C1760" s="3" t="s">
        <v>4190</v>
      </c>
      <c r="D1760" s="3" t="s">
        <v>3681</v>
      </c>
      <c r="E1760" s="3" t="s">
        <v>16</v>
      </c>
      <c r="F1760" s="3" t="s">
        <v>16</v>
      </c>
      <c r="G1760" s="3" t="s">
        <v>87</v>
      </c>
      <c r="H1760" s="15">
        <v>90066</v>
      </c>
      <c r="I1760" s="3" t="s">
        <v>80</v>
      </c>
      <c r="J1760" s="3" t="s">
        <v>7</v>
      </c>
      <c r="K1760" s="4">
        <v>1.7</v>
      </c>
      <c r="L1760" s="14">
        <v>43617</v>
      </c>
      <c r="M1760" s="3"/>
      <c r="N1760" s="3"/>
      <c r="O1760" s="1" t="s">
        <v>373</v>
      </c>
      <c r="P1760" s="1" t="s">
        <v>371</v>
      </c>
      <c r="Q1760" s="6"/>
    </row>
    <row r="1761" spans="1:17" ht="15.75" customHeight="1" x14ac:dyDescent="0.25">
      <c r="A1761" s="2">
        <v>100</v>
      </c>
      <c r="B1761" s="3">
        <v>61529</v>
      </c>
      <c r="C1761" s="3" t="s">
        <v>3679</v>
      </c>
      <c r="D1761" s="3" t="s">
        <v>3680</v>
      </c>
      <c r="E1761" s="3" t="s">
        <v>3633</v>
      </c>
      <c r="F1761" s="3" t="s">
        <v>16</v>
      </c>
      <c r="G1761" s="3" t="s">
        <v>87</v>
      </c>
      <c r="H1761" s="15" t="s">
        <v>715</v>
      </c>
      <c r="I1761" s="3" t="s">
        <v>80</v>
      </c>
      <c r="J1761" s="3" t="s">
        <v>7</v>
      </c>
      <c r="K1761" s="4">
        <v>1.7</v>
      </c>
      <c r="L1761" s="14">
        <v>43617</v>
      </c>
      <c r="M1761" s="3"/>
      <c r="N1761" s="3"/>
      <c r="O1761" s="1" t="s">
        <v>373</v>
      </c>
      <c r="P1761" s="1" t="s">
        <v>371</v>
      </c>
      <c r="Q1761" s="6"/>
    </row>
    <row r="1762" spans="1:17" ht="15.75" customHeight="1" x14ac:dyDescent="0.25">
      <c r="A1762" s="2">
        <v>100</v>
      </c>
      <c r="B1762" s="3">
        <v>22858</v>
      </c>
      <c r="C1762" s="3" t="s">
        <v>2284</v>
      </c>
      <c r="D1762" s="3" t="s">
        <v>2285</v>
      </c>
      <c r="E1762" s="3" t="s">
        <v>16</v>
      </c>
      <c r="F1762" s="3" t="s">
        <v>16</v>
      </c>
      <c r="G1762" s="3" t="s">
        <v>87</v>
      </c>
      <c r="H1762" s="15" t="s">
        <v>1999</v>
      </c>
      <c r="I1762" s="3" t="s">
        <v>80</v>
      </c>
      <c r="J1762" s="3" t="s">
        <v>7</v>
      </c>
      <c r="K1762" s="4">
        <v>1.7</v>
      </c>
      <c r="L1762" s="14">
        <v>43617</v>
      </c>
      <c r="M1762" s="3" t="s">
        <v>84</v>
      </c>
      <c r="N1762" s="3"/>
      <c r="O1762" s="1" t="s">
        <v>373</v>
      </c>
      <c r="P1762" s="1" t="s">
        <v>371</v>
      </c>
      <c r="Q1762" s="6"/>
    </row>
    <row r="1763" spans="1:17" ht="15.75" customHeight="1" x14ac:dyDescent="0.25">
      <c r="A1763" s="2">
        <v>100</v>
      </c>
      <c r="B1763" s="49">
        <v>20503</v>
      </c>
      <c r="C1763" s="58" t="s">
        <v>3935</v>
      </c>
      <c r="D1763" s="50" t="s">
        <v>3936</v>
      </c>
      <c r="E1763" s="50" t="s">
        <v>3937</v>
      </c>
      <c r="F1763" s="50" t="s">
        <v>3938</v>
      </c>
      <c r="G1763" s="2" t="s">
        <v>87</v>
      </c>
      <c r="H1763" s="51">
        <v>92037</v>
      </c>
      <c r="I1763" s="52" t="s">
        <v>80</v>
      </c>
      <c r="J1763" s="2"/>
      <c r="K1763" s="4">
        <v>1.7</v>
      </c>
      <c r="L1763" s="14">
        <v>43617</v>
      </c>
      <c r="M1763" s="2" t="s">
        <v>201</v>
      </c>
      <c r="N1763" s="2" t="s">
        <v>201</v>
      </c>
      <c r="O1763" s="1" t="s">
        <v>373</v>
      </c>
      <c r="P1763" s="1" t="s">
        <v>372</v>
      </c>
      <c r="Q1763" s="25"/>
    </row>
    <row r="1764" spans="1:17" ht="15.75" customHeight="1" x14ac:dyDescent="0.25">
      <c r="A1764" s="2">
        <v>100</v>
      </c>
      <c r="B1764" s="49">
        <v>20510</v>
      </c>
      <c r="C1764" s="58" t="s">
        <v>3940</v>
      </c>
      <c r="D1764" s="50" t="s">
        <v>3941</v>
      </c>
      <c r="E1764" s="50" t="s">
        <v>3938</v>
      </c>
      <c r="F1764" s="50" t="s">
        <v>3938</v>
      </c>
      <c r="G1764" s="2" t="s">
        <v>87</v>
      </c>
      <c r="H1764" s="51">
        <v>92103</v>
      </c>
      <c r="I1764" s="52" t="s">
        <v>80</v>
      </c>
      <c r="J1764" s="2"/>
      <c r="K1764" s="4">
        <v>1.7</v>
      </c>
      <c r="L1764" s="14">
        <v>43617</v>
      </c>
      <c r="M1764" s="2" t="s">
        <v>201</v>
      </c>
      <c r="N1764" s="2" t="s">
        <v>201</v>
      </c>
      <c r="O1764" s="1" t="s">
        <v>373</v>
      </c>
      <c r="P1764" s="1" t="s">
        <v>372</v>
      </c>
      <c r="Q1764" s="25"/>
    </row>
    <row r="1765" spans="1:17" ht="15.75" customHeight="1" x14ac:dyDescent="0.25">
      <c r="A1765" s="2">
        <v>100</v>
      </c>
      <c r="B1765" s="3">
        <v>22860</v>
      </c>
      <c r="C1765" s="3" t="s">
        <v>2286</v>
      </c>
      <c r="D1765" s="3" t="s">
        <v>2287</v>
      </c>
      <c r="E1765" s="3" t="s">
        <v>16</v>
      </c>
      <c r="F1765" s="3" t="s">
        <v>16</v>
      </c>
      <c r="G1765" s="3" t="s">
        <v>87</v>
      </c>
      <c r="H1765" s="15" t="s">
        <v>1329</v>
      </c>
      <c r="I1765" s="3" t="s">
        <v>80</v>
      </c>
      <c r="J1765" s="3" t="s">
        <v>7</v>
      </c>
      <c r="K1765" s="4">
        <v>1.7</v>
      </c>
      <c r="L1765" s="14">
        <v>43617</v>
      </c>
      <c r="M1765" s="3" t="s">
        <v>84</v>
      </c>
      <c r="N1765" s="3"/>
      <c r="O1765" s="1" t="s">
        <v>373</v>
      </c>
      <c r="P1765" s="1" t="s">
        <v>371</v>
      </c>
      <c r="Q1765" s="6"/>
    </row>
    <row r="1766" spans="1:17" ht="15.75" customHeight="1" x14ac:dyDescent="0.25">
      <c r="A1766" s="2">
        <v>100</v>
      </c>
      <c r="B1766" s="3">
        <v>22861</v>
      </c>
      <c r="C1766" s="3" t="s">
        <v>2288</v>
      </c>
      <c r="D1766" s="3" t="s">
        <v>2289</v>
      </c>
      <c r="E1766" s="3" t="s">
        <v>16</v>
      </c>
      <c r="F1766" s="3" t="s">
        <v>16</v>
      </c>
      <c r="G1766" s="3" t="s">
        <v>87</v>
      </c>
      <c r="H1766" s="15" t="s">
        <v>559</v>
      </c>
      <c r="I1766" s="3" t="s">
        <v>80</v>
      </c>
      <c r="J1766" s="3" t="s">
        <v>7</v>
      </c>
      <c r="K1766" s="4">
        <v>1.7</v>
      </c>
      <c r="L1766" s="14">
        <v>43617</v>
      </c>
      <c r="M1766" s="3" t="s">
        <v>84</v>
      </c>
      <c r="N1766" s="3"/>
      <c r="O1766" s="1" t="s">
        <v>373</v>
      </c>
      <c r="P1766" s="1" t="s">
        <v>371</v>
      </c>
      <c r="Q1766" s="6"/>
    </row>
    <row r="1767" spans="1:17" ht="15.75" customHeight="1" x14ac:dyDescent="0.25">
      <c r="A1767" s="2">
        <v>100</v>
      </c>
      <c r="B1767" s="3">
        <v>21645</v>
      </c>
      <c r="C1767" s="3" t="s">
        <v>1626</v>
      </c>
      <c r="D1767" s="3" t="s">
        <v>1627</v>
      </c>
      <c r="E1767" s="3" t="s">
        <v>458</v>
      </c>
      <c r="F1767" s="3" t="s">
        <v>16</v>
      </c>
      <c r="G1767" s="3" t="s">
        <v>87</v>
      </c>
      <c r="H1767" s="15" t="s">
        <v>1343</v>
      </c>
      <c r="I1767" s="3" t="s">
        <v>80</v>
      </c>
      <c r="J1767" s="3" t="s">
        <v>7</v>
      </c>
      <c r="K1767" s="4">
        <v>1.7</v>
      </c>
      <c r="L1767" s="14">
        <v>43617</v>
      </c>
      <c r="M1767" s="3"/>
      <c r="N1767" s="3"/>
      <c r="O1767" s="1" t="s">
        <v>373</v>
      </c>
      <c r="P1767" s="1" t="s">
        <v>371</v>
      </c>
      <c r="Q1767" s="6"/>
    </row>
    <row r="1768" spans="1:17" ht="15.75" customHeight="1" x14ac:dyDescent="0.25">
      <c r="A1768" s="2">
        <v>100</v>
      </c>
      <c r="B1768" s="3">
        <v>61536</v>
      </c>
      <c r="C1768" s="3" t="s">
        <v>3682</v>
      </c>
      <c r="D1768" s="3" t="s">
        <v>3683</v>
      </c>
      <c r="E1768" s="3" t="s">
        <v>477</v>
      </c>
      <c r="F1768" s="3" t="s">
        <v>16</v>
      </c>
      <c r="G1768" s="3" t="s">
        <v>87</v>
      </c>
      <c r="H1768" s="15" t="s">
        <v>478</v>
      </c>
      <c r="I1768" s="3" t="s">
        <v>80</v>
      </c>
      <c r="J1768" s="3" t="s">
        <v>7</v>
      </c>
      <c r="K1768" s="4">
        <v>1.7</v>
      </c>
      <c r="L1768" s="14">
        <v>43617</v>
      </c>
      <c r="M1768" s="3"/>
      <c r="N1768" s="3"/>
      <c r="O1768" s="1" t="s">
        <v>373</v>
      </c>
      <c r="P1768" s="1" t="s">
        <v>371</v>
      </c>
      <c r="Q1768" s="6"/>
    </row>
    <row r="1769" spans="1:17" ht="15.75" customHeight="1" x14ac:dyDescent="0.25">
      <c r="A1769" s="2">
        <v>100</v>
      </c>
      <c r="B1769" s="3">
        <v>22871</v>
      </c>
      <c r="C1769" s="3" t="s">
        <v>2290</v>
      </c>
      <c r="D1769" s="3" t="s">
        <v>2291</v>
      </c>
      <c r="E1769" s="3" t="s">
        <v>16</v>
      </c>
      <c r="F1769" s="3" t="s">
        <v>16</v>
      </c>
      <c r="G1769" s="3" t="s">
        <v>87</v>
      </c>
      <c r="H1769" s="15" t="s">
        <v>2292</v>
      </c>
      <c r="I1769" s="3" t="s">
        <v>80</v>
      </c>
      <c r="J1769" s="3" t="s">
        <v>7</v>
      </c>
      <c r="K1769" s="4">
        <v>1.7</v>
      </c>
      <c r="L1769" s="14">
        <v>43617</v>
      </c>
      <c r="M1769" s="3" t="s">
        <v>84</v>
      </c>
      <c r="N1769" s="3"/>
      <c r="O1769" s="1" t="s">
        <v>373</v>
      </c>
      <c r="P1769" s="1" t="s">
        <v>371</v>
      </c>
      <c r="Q1769" s="6"/>
    </row>
    <row r="1770" spans="1:17" ht="15.75" customHeight="1" x14ac:dyDescent="0.25">
      <c r="A1770" s="2">
        <v>100</v>
      </c>
      <c r="B1770" s="3">
        <v>22872</v>
      </c>
      <c r="C1770" s="3" t="s">
        <v>2293</v>
      </c>
      <c r="D1770" s="3" t="s">
        <v>2294</v>
      </c>
      <c r="E1770" s="3" t="s">
        <v>16</v>
      </c>
      <c r="F1770" s="3" t="s">
        <v>16</v>
      </c>
      <c r="G1770" s="3" t="s">
        <v>87</v>
      </c>
      <c r="H1770" s="15" t="s">
        <v>620</v>
      </c>
      <c r="I1770" s="3" t="s">
        <v>80</v>
      </c>
      <c r="J1770" s="3" t="s">
        <v>7</v>
      </c>
      <c r="K1770" s="4">
        <v>1.7</v>
      </c>
      <c r="L1770" s="14">
        <v>43617</v>
      </c>
      <c r="M1770" s="3" t="s">
        <v>84</v>
      </c>
      <c r="N1770" s="3"/>
      <c r="O1770" s="1" t="s">
        <v>373</v>
      </c>
      <c r="P1770" s="1" t="s">
        <v>371</v>
      </c>
      <c r="Q1770" s="6"/>
    </row>
    <row r="1771" spans="1:17" ht="15.75" customHeight="1" x14ac:dyDescent="0.25">
      <c r="A1771" s="2">
        <v>100</v>
      </c>
      <c r="B1771" s="3">
        <v>61537</v>
      </c>
      <c r="C1771" s="3" t="s">
        <v>3684</v>
      </c>
      <c r="D1771" s="3" t="s">
        <v>3685</v>
      </c>
      <c r="E1771" s="3" t="s">
        <v>1071</v>
      </c>
      <c r="F1771" s="3" t="s">
        <v>16</v>
      </c>
      <c r="G1771" s="3" t="s">
        <v>87</v>
      </c>
      <c r="H1771" s="15" t="s">
        <v>1072</v>
      </c>
      <c r="I1771" s="3" t="s">
        <v>80</v>
      </c>
      <c r="J1771" s="3" t="s">
        <v>7</v>
      </c>
      <c r="K1771" s="4">
        <v>1.7</v>
      </c>
      <c r="L1771" s="14">
        <v>43617</v>
      </c>
      <c r="M1771" s="3"/>
      <c r="N1771" s="3"/>
      <c r="O1771" s="1" t="s">
        <v>373</v>
      </c>
      <c r="P1771" s="1" t="s">
        <v>371</v>
      </c>
      <c r="Q1771" s="6"/>
    </row>
    <row r="1772" spans="1:17" ht="15.75" customHeight="1" x14ac:dyDescent="0.25">
      <c r="A1772" s="2">
        <v>100</v>
      </c>
      <c r="B1772" s="3">
        <v>61538</v>
      </c>
      <c r="C1772" s="3" t="s">
        <v>3686</v>
      </c>
      <c r="D1772" s="3" t="s">
        <v>3687</v>
      </c>
      <c r="E1772" s="3" t="s">
        <v>16</v>
      </c>
      <c r="F1772" s="3" t="s">
        <v>16</v>
      </c>
      <c r="G1772" s="3" t="s">
        <v>87</v>
      </c>
      <c r="H1772" s="15" t="s">
        <v>1644</v>
      </c>
      <c r="I1772" s="3" t="s">
        <v>80</v>
      </c>
      <c r="J1772" s="3" t="s">
        <v>7</v>
      </c>
      <c r="K1772" s="4">
        <v>1.7</v>
      </c>
      <c r="L1772" s="14">
        <v>43617</v>
      </c>
      <c r="M1772" s="3" t="s">
        <v>2398</v>
      </c>
      <c r="N1772" s="3"/>
      <c r="O1772" s="1" t="s">
        <v>373</v>
      </c>
      <c r="P1772" s="1" t="s">
        <v>371</v>
      </c>
      <c r="Q1772" s="6"/>
    </row>
    <row r="1773" spans="1:17" ht="15.75" customHeight="1" x14ac:dyDescent="0.25">
      <c r="A1773" s="2">
        <v>100</v>
      </c>
      <c r="B1773" s="3">
        <v>61542</v>
      </c>
      <c r="C1773" s="3" t="s">
        <v>3688</v>
      </c>
      <c r="D1773" s="3" t="s">
        <v>3689</v>
      </c>
      <c r="E1773" s="3" t="s">
        <v>455</v>
      </c>
      <c r="F1773" s="3" t="s">
        <v>16</v>
      </c>
      <c r="G1773" s="3" t="s">
        <v>87</v>
      </c>
      <c r="H1773" s="15" t="s">
        <v>490</v>
      </c>
      <c r="I1773" s="3" t="s">
        <v>80</v>
      </c>
      <c r="J1773" s="3" t="s">
        <v>7</v>
      </c>
      <c r="K1773" s="4">
        <v>1.7</v>
      </c>
      <c r="L1773" s="14">
        <v>43617</v>
      </c>
      <c r="M1773" s="3"/>
      <c r="N1773" s="3"/>
      <c r="O1773" s="1" t="s">
        <v>373</v>
      </c>
      <c r="P1773" s="1" t="s">
        <v>371</v>
      </c>
      <c r="Q1773" s="6"/>
    </row>
    <row r="1774" spans="1:17" ht="15.75" customHeight="1" x14ac:dyDescent="0.25">
      <c r="A1774" s="2">
        <v>100</v>
      </c>
      <c r="B1774" s="59">
        <v>61545</v>
      </c>
      <c r="C1774" s="60" t="s">
        <v>4105</v>
      </c>
      <c r="D1774" s="61" t="s">
        <v>4106</v>
      </c>
      <c r="E1774" s="61" t="s">
        <v>19</v>
      </c>
      <c r="F1774" s="61" t="s">
        <v>19</v>
      </c>
      <c r="G1774" s="48" t="s">
        <v>3939</v>
      </c>
      <c r="H1774" s="62">
        <v>92518</v>
      </c>
      <c r="I1774" s="63" t="s">
        <v>80</v>
      </c>
      <c r="J1774" s="2"/>
      <c r="K1774" s="4">
        <v>1.7</v>
      </c>
      <c r="L1774" s="14">
        <v>43617</v>
      </c>
      <c r="M1774" s="2" t="s">
        <v>201</v>
      </c>
      <c r="N1774" s="2" t="s">
        <v>201</v>
      </c>
      <c r="O1774" s="2" t="s">
        <v>373</v>
      </c>
      <c r="P1774" s="2" t="s">
        <v>371</v>
      </c>
      <c r="Q1774" s="25"/>
    </row>
    <row r="1775" spans="1:17" ht="15.75" customHeight="1" x14ac:dyDescent="0.25">
      <c r="A1775" s="2">
        <v>100</v>
      </c>
      <c r="B1775" s="3">
        <v>22874</v>
      </c>
      <c r="C1775" s="3" t="s">
        <v>2295</v>
      </c>
      <c r="D1775" s="3" t="s">
        <v>2296</v>
      </c>
      <c r="E1775" s="3" t="s">
        <v>16</v>
      </c>
      <c r="F1775" s="3" t="s">
        <v>16</v>
      </c>
      <c r="G1775" s="3" t="s">
        <v>87</v>
      </c>
      <c r="H1775" s="15" t="s">
        <v>488</v>
      </c>
      <c r="I1775" s="3" t="s">
        <v>80</v>
      </c>
      <c r="J1775" s="3" t="s">
        <v>7</v>
      </c>
      <c r="K1775" s="4">
        <v>1.7</v>
      </c>
      <c r="L1775" s="14">
        <v>43617</v>
      </c>
      <c r="M1775" s="3" t="s">
        <v>84</v>
      </c>
      <c r="N1775" s="3"/>
      <c r="O1775" s="1" t="s">
        <v>373</v>
      </c>
      <c r="P1775" s="1" t="s">
        <v>371</v>
      </c>
      <c r="Q1775" s="6"/>
    </row>
    <row r="1776" spans="1:17" ht="15.75" customHeight="1" x14ac:dyDescent="0.25">
      <c r="A1776" s="2">
        <v>100</v>
      </c>
      <c r="B1776" s="3">
        <v>61546</v>
      </c>
      <c r="C1776" s="3" t="s">
        <v>3690</v>
      </c>
      <c r="D1776" s="3" t="s">
        <v>3691</v>
      </c>
      <c r="E1776" s="3" t="s">
        <v>16</v>
      </c>
      <c r="F1776" s="3" t="s">
        <v>16</v>
      </c>
      <c r="G1776" s="3" t="s">
        <v>87</v>
      </c>
      <c r="H1776" s="15" t="s">
        <v>1951</v>
      </c>
      <c r="I1776" s="3" t="s">
        <v>80</v>
      </c>
      <c r="J1776" s="3" t="s">
        <v>7</v>
      </c>
      <c r="K1776" s="4">
        <v>1.7</v>
      </c>
      <c r="L1776" s="14">
        <v>43617</v>
      </c>
      <c r="M1776" s="3"/>
      <c r="N1776" s="3"/>
      <c r="O1776" s="1" t="s">
        <v>373</v>
      </c>
      <c r="P1776" s="1" t="s">
        <v>371</v>
      </c>
      <c r="Q1776" s="6"/>
    </row>
    <row r="1777" spans="1:17" ht="15.75" customHeight="1" x14ac:dyDescent="0.25">
      <c r="A1777" s="2">
        <v>100</v>
      </c>
      <c r="B1777" s="3">
        <v>61547</v>
      </c>
      <c r="C1777" s="3" t="s">
        <v>3692</v>
      </c>
      <c r="D1777" s="3" t="s">
        <v>3693</v>
      </c>
      <c r="E1777" s="3" t="s">
        <v>3694</v>
      </c>
      <c r="F1777" s="3" t="s">
        <v>16</v>
      </c>
      <c r="G1777" s="3" t="s">
        <v>87</v>
      </c>
      <c r="H1777" s="15" t="s">
        <v>620</v>
      </c>
      <c r="I1777" s="3" t="s">
        <v>80</v>
      </c>
      <c r="J1777" s="3" t="s">
        <v>7</v>
      </c>
      <c r="K1777" s="4">
        <v>1.7</v>
      </c>
      <c r="L1777" s="14">
        <v>43617</v>
      </c>
      <c r="M1777" s="3"/>
      <c r="N1777" s="3"/>
      <c r="O1777" s="1" t="s">
        <v>373</v>
      </c>
      <c r="P1777" s="1" t="s">
        <v>371</v>
      </c>
      <c r="Q1777" s="6"/>
    </row>
    <row r="1778" spans="1:17" ht="15.75" customHeight="1" x14ac:dyDescent="0.25">
      <c r="A1778" s="2">
        <v>100</v>
      </c>
      <c r="B1778" s="3">
        <v>20511</v>
      </c>
      <c r="C1778" s="3" t="s">
        <v>762</v>
      </c>
      <c r="D1778" s="3" t="s">
        <v>763</v>
      </c>
      <c r="E1778" s="3" t="s">
        <v>16</v>
      </c>
      <c r="F1778" s="3" t="s">
        <v>16</v>
      </c>
      <c r="G1778" s="3" t="s">
        <v>87</v>
      </c>
      <c r="H1778" s="15" t="s">
        <v>620</v>
      </c>
      <c r="I1778" s="3" t="s">
        <v>80</v>
      </c>
      <c r="J1778" s="3" t="s">
        <v>7</v>
      </c>
      <c r="K1778" s="4">
        <v>1.7</v>
      </c>
      <c r="L1778" s="14">
        <v>43617</v>
      </c>
      <c r="M1778" s="3" t="s">
        <v>201</v>
      </c>
      <c r="N1778" s="3"/>
      <c r="O1778" s="1" t="s">
        <v>373</v>
      </c>
      <c r="P1778" s="1" t="s">
        <v>371</v>
      </c>
      <c r="Q1778" s="6"/>
    </row>
    <row r="1779" spans="1:17" ht="15.75" customHeight="1" x14ac:dyDescent="0.25">
      <c r="A1779" s="2">
        <v>100</v>
      </c>
      <c r="B1779" s="3">
        <v>61548</v>
      </c>
      <c r="C1779" s="3" t="s">
        <v>4139</v>
      </c>
      <c r="D1779" s="3" t="s">
        <v>3695</v>
      </c>
      <c r="E1779" s="3" t="s">
        <v>16</v>
      </c>
      <c r="F1779" s="3" t="s">
        <v>16</v>
      </c>
      <c r="G1779" s="3" t="s">
        <v>87</v>
      </c>
      <c r="H1779" s="15" t="s">
        <v>620</v>
      </c>
      <c r="I1779" s="3" t="s">
        <v>80</v>
      </c>
      <c r="J1779" s="3" t="s">
        <v>7</v>
      </c>
      <c r="K1779" s="4">
        <v>1.7</v>
      </c>
      <c r="L1779" s="14">
        <v>43617</v>
      </c>
      <c r="M1779" s="3"/>
      <c r="N1779" s="3"/>
      <c r="O1779" s="1" t="s">
        <v>373</v>
      </c>
      <c r="P1779" s="1" t="s">
        <v>371</v>
      </c>
      <c r="Q1779" s="6"/>
    </row>
    <row r="1780" spans="1:17" ht="15.75" customHeight="1" x14ac:dyDescent="0.25">
      <c r="A1780" s="2">
        <v>100</v>
      </c>
      <c r="B1780" s="3">
        <v>61549</v>
      </c>
      <c r="C1780" s="3" t="s">
        <v>3696</v>
      </c>
      <c r="D1780" s="3" t="s">
        <v>3697</v>
      </c>
      <c r="E1780" s="3" t="s">
        <v>16</v>
      </c>
      <c r="F1780" s="3" t="s">
        <v>16</v>
      </c>
      <c r="G1780" s="3" t="s">
        <v>87</v>
      </c>
      <c r="H1780" s="15" t="s">
        <v>620</v>
      </c>
      <c r="I1780" s="3" t="s">
        <v>80</v>
      </c>
      <c r="J1780" s="3" t="s">
        <v>7</v>
      </c>
      <c r="K1780" s="4">
        <v>1.7</v>
      </c>
      <c r="L1780" s="14">
        <v>43617</v>
      </c>
      <c r="M1780" s="3"/>
      <c r="N1780" s="3"/>
      <c r="O1780" s="1" t="s">
        <v>373</v>
      </c>
      <c r="P1780" s="1" t="s">
        <v>371</v>
      </c>
      <c r="Q1780" s="6"/>
    </row>
    <row r="1781" spans="1:17" ht="15.75" customHeight="1" x14ac:dyDescent="0.25">
      <c r="A1781" s="2">
        <v>100</v>
      </c>
      <c r="B1781" s="3">
        <v>20518</v>
      </c>
      <c r="C1781" s="3" t="s">
        <v>3955</v>
      </c>
      <c r="D1781" s="3" t="s">
        <v>768</v>
      </c>
      <c r="E1781" s="3" t="s">
        <v>553</v>
      </c>
      <c r="F1781" s="3" t="s">
        <v>16</v>
      </c>
      <c r="G1781" s="3" t="s">
        <v>87</v>
      </c>
      <c r="H1781" s="15" t="s">
        <v>769</v>
      </c>
      <c r="I1781" s="3" t="s">
        <v>80</v>
      </c>
      <c r="J1781" s="3" t="s">
        <v>7</v>
      </c>
      <c r="K1781" s="4">
        <v>1.7</v>
      </c>
      <c r="L1781" s="14">
        <v>43617</v>
      </c>
      <c r="M1781" s="3" t="s">
        <v>201</v>
      </c>
      <c r="N1781" s="3" t="s">
        <v>201</v>
      </c>
      <c r="O1781" s="1" t="s">
        <v>373</v>
      </c>
      <c r="P1781" s="1" t="s">
        <v>371</v>
      </c>
      <c r="Q1781" s="6"/>
    </row>
    <row r="1782" spans="1:17" ht="15.75" customHeight="1" x14ac:dyDescent="0.25">
      <c r="A1782" s="43">
        <v>100</v>
      </c>
      <c r="B1782" s="43">
        <v>61550</v>
      </c>
      <c r="C1782" s="43" t="s">
        <v>3698</v>
      </c>
      <c r="D1782" s="43" t="s">
        <v>3699</v>
      </c>
      <c r="E1782" s="43" t="s">
        <v>16</v>
      </c>
      <c r="F1782" s="43" t="s">
        <v>16</v>
      </c>
      <c r="G1782" s="43" t="s">
        <v>87</v>
      </c>
      <c r="H1782" s="53" t="s">
        <v>488</v>
      </c>
      <c r="I1782" s="43" t="s">
        <v>80</v>
      </c>
      <c r="J1782" s="43" t="s">
        <v>7</v>
      </c>
      <c r="K1782" s="4">
        <v>1.7</v>
      </c>
      <c r="L1782" s="14">
        <v>43617</v>
      </c>
      <c r="M1782" s="43"/>
      <c r="N1782" s="43"/>
      <c r="O1782" s="46" t="s">
        <v>373</v>
      </c>
      <c r="P1782" s="46" t="s">
        <v>371</v>
      </c>
      <c r="Q1782" s="27"/>
    </row>
    <row r="1783" spans="1:17" ht="15.75" customHeight="1" x14ac:dyDescent="0.25">
      <c r="A1783" s="2">
        <v>100</v>
      </c>
      <c r="B1783" s="3">
        <v>61551</v>
      </c>
      <c r="C1783" s="3" t="s">
        <v>3700</v>
      </c>
      <c r="D1783" s="3" t="s">
        <v>3701</v>
      </c>
      <c r="E1783" s="3" t="s">
        <v>2829</v>
      </c>
      <c r="F1783" s="3" t="s">
        <v>16</v>
      </c>
      <c r="G1783" s="3" t="s">
        <v>87</v>
      </c>
      <c r="H1783" s="15" t="s">
        <v>1754</v>
      </c>
      <c r="I1783" s="3" t="s">
        <v>80</v>
      </c>
      <c r="J1783" s="3" t="s">
        <v>7</v>
      </c>
      <c r="K1783" s="4">
        <v>1.7</v>
      </c>
      <c r="L1783" s="14">
        <v>43617</v>
      </c>
      <c r="M1783" s="3"/>
      <c r="N1783" s="3"/>
      <c r="O1783" s="1" t="s">
        <v>373</v>
      </c>
      <c r="P1783" s="1" t="s">
        <v>371</v>
      </c>
      <c r="Q1783" s="6"/>
    </row>
    <row r="1784" spans="1:17" ht="15.75" customHeight="1" x14ac:dyDescent="0.25">
      <c r="A1784" s="2">
        <v>100</v>
      </c>
      <c r="B1784" s="3">
        <v>61552</v>
      </c>
      <c r="C1784" s="3" t="s">
        <v>3702</v>
      </c>
      <c r="D1784" s="3" t="s">
        <v>3703</v>
      </c>
      <c r="E1784" s="3" t="s">
        <v>16</v>
      </c>
      <c r="F1784" s="3" t="s">
        <v>16</v>
      </c>
      <c r="G1784" s="3" t="s">
        <v>87</v>
      </c>
      <c r="H1784" s="15" t="s">
        <v>589</v>
      </c>
      <c r="I1784" s="3" t="s">
        <v>80</v>
      </c>
      <c r="J1784" s="3" t="s">
        <v>7</v>
      </c>
      <c r="K1784" s="4">
        <v>1.7</v>
      </c>
      <c r="L1784" s="14">
        <v>43617</v>
      </c>
      <c r="M1784" s="3"/>
      <c r="N1784" s="3"/>
      <c r="O1784" s="1" t="s">
        <v>373</v>
      </c>
      <c r="P1784" s="1" t="s">
        <v>371</v>
      </c>
      <c r="Q1784" s="6"/>
    </row>
    <row r="1785" spans="1:17" ht="15.75" customHeight="1" x14ac:dyDescent="0.25">
      <c r="A1785" s="2">
        <v>100</v>
      </c>
      <c r="B1785" s="3">
        <v>61553</v>
      </c>
      <c r="C1785" s="3" t="s">
        <v>3704</v>
      </c>
      <c r="D1785" s="3" t="s">
        <v>3705</v>
      </c>
      <c r="E1785" s="3" t="s">
        <v>569</v>
      </c>
      <c r="F1785" s="3" t="s">
        <v>16</v>
      </c>
      <c r="G1785" s="3" t="s">
        <v>87</v>
      </c>
      <c r="H1785" s="15" t="s">
        <v>504</v>
      </c>
      <c r="I1785" s="3" t="s">
        <v>80</v>
      </c>
      <c r="J1785" s="3" t="s">
        <v>7</v>
      </c>
      <c r="K1785" s="4">
        <v>1.7</v>
      </c>
      <c r="L1785" s="14">
        <v>43617</v>
      </c>
      <c r="M1785" s="3"/>
      <c r="N1785" s="3"/>
      <c r="O1785" s="1" t="s">
        <v>373</v>
      </c>
      <c r="P1785" s="1" t="s">
        <v>371</v>
      </c>
      <c r="Q1785" s="6"/>
    </row>
    <row r="1786" spans="1:17" ht="15.75" customHeight="1" x14ac:dyDescent="0.25">
      <c r="A1786" s="2">
        <v>100</v>
      </c>
      <c r="B1786" s="3">
        <v>61554</v>
      </c>
      <c r="C1786" s="3" t="s">
        <v>3706</v>
      </c>
      <c r="D1786" s="3" t="s">
        <v>3707</v>
      </c>
      <c r="E1786" s="3" t="s">
        <v>667</v>
      </c>
      <c r="F1786" s="3" t="s">
        <v>16</v>
      </c>
      <c r="G1786" s="3" t="s">
        <v>87</v>
      </c>
      <c r="H1786" s="15" t="s">
        <v>1051</v>
      </c>
      <c r="I1786" s="3" t="s">
        <v>80</v>
      </c>
      <c r="J1786" s="3" t="s">
        <v>7</v>
      </c>
      <c r="K1786" s="4">
        <v>1.7</v>
      </c>
      <c r="L1786" s="14">
        <v>43617</v>
      </c>
      <c r="M1786" s="3"/>
      <c r="N1786" s="3"/>
      <c r="O1786" s="1" t="s">
        <v>373</v>
      </c>
      <c r="P1786" s="1" t="s">
        <v>371</v>
      </c>
      <c r="Q1786" s="6"/>
    </row>
    <row r="1787" spans="1:17" ht="15.75" customHeight="1" x14ac:dyDescent="0.25">
      <c r="A1787" s="2">
        <v>100</v>
      </c>
      <c r="B1787" s="3">
        <v>61556</v>
      </c>
      <c r="C1787" s="3" t="s">
        <v>3708</v>
      </c>
      <c r="D1787" s="3" t="s">
        <v>3709</v>
      </c>
      <c r="E1787" s="3" t="s">
        <v>1824</v>
      </c>
      <c r="F1787" s="3" t="s">
        <v>16</v>
      </c>
      <c r="G1787" s="3" t="s">
        <v>87</v>
      </c>
      <c r="H1787" s="15" t="s">
        <v>1825</v>
      </c>
      <c r="I1787" s="3" t="s">
        <v>80</v>
      </c>
      <c r="J1787" s="3" t="s">
        <v>7</v>
      </c>
      <c r="K1787" s="4">
        <v>1.7</v>
      </c>
      <c r="L1787" s="14">
        <v>43617</v>
      </c>
      <c r="M1787" s="3"/>
      <c r="N1787" s="3"/>
      <c r="O1787" s="1" t="s">
        <v>373</v>
      </c>
      <c r="P1787" s="1" t="s">
        <v>371</v>
      </c>
      <c r="Q1787" s="6"/>
    </row>
    <row r="1788" spans="1:17" ht="15.75" customHeight="1" x14ac:dyDescent="0.25">
      <c r="A1788" s="2">
        <v>100</v>
      </c>
      <c r="B1788" s="3">
        <v>61557</v>
      </c>
      <c r="C1788" s="3" t="s">
        <v>3710</v>
      </c>
      <c r="D1788" s="3" t="s">
        <v>3711</v>
      </c>
      <c r="E1788" s="3" t="s">
        <v>1498</v>
      </c>
      <c r="F1788" s="3" t="s">
        <v>16</v>
      </c>
      <c r="G1788" s="3" t="s">
        <v>87</v>
      </c>
      <c r="H1788" s="15" t="s">
        <v>1499</v>
      </c>
      <c r="I1788" s="3" t="s">
        <v>80</v>
      </c>
      <c r="J1788" s="3" t="s">
        <v>7</v>
      </c>
      <c r="K1788" s="4">
        <v>1.7</v>
      </c>
      <c r="L1788" s="14">
        <v>43617</v>
      </c>
      <c r="M1788" s="3"/>
      <c r="N1788" s="3"/>
      <c r="O1788" s="1" t="s">
        <v>373</v>
      </c>
      <c r="P1788" s="1" t="s">
        <v>371</v>
      </c>
      <c r="Q1788" s="6"/>
    </row>
    <row r="1789" spans="1:17" ht="15.75" customHeight="1" x14ac:dyDescent="0.25">
      <c r="A1789" s="2">
        <v>100</v>
      </c>
      <c r="B1789" s="3">
        <v>61559</v>
      </c>
      <c r="C1789" s="3" t="s">
        <v>3712</v>
      </c>
      <c r="D1789" s="3" t="s">
        <v>3713</v>
      </c>
      <c r="E1789" s="3" t="s">
        <v>484</v>
      </c>
      <c r="F1789" s="3" t="s">
        <v>16</v>
      </c>
      <c r="G1789" s="3" t="s">
        <v>87</v>
      </c>
      <c r="H1789" s="15"/>
      <c r="I1789" s="3" t="s">
        <v>80</v>
      </c>
      <c r="J1789" s="3" t="s">
        <v>7</v>
      </c>
      <c r="K1789" s="4">
        <v>1.7</v>
      </c>
      <c r="L1789" s="14">
        <v>43617</v>
      </c>
      <c r="M1789" s="3"/>
      <c r="N1789" s="3"/>
      <c r="O1789" s="1" t="s">
        <v>373</v>
      </c>
      <c r="P1789" s="1" t="s">
        <v>371</v>
      </c>
      <c r="Q1789" s="6"/>
    </row>
    <row r="1790" spans="1:17" ht="15.75" customHeight="1" x14ac:dyDescent="0.25">
      <c r="A1790" s="2">
        <v>100</v>
      </c>
      <c r="B1790" s="3">
        <v>61560</v>
      </c>
      <c r="C1790" s="3" t="s">
        <v>3714</v>
      </c>
      <c r="D1790" s="3" t="s">
        <v>3715</v>
      </c>
      <c r="E1790" s="3" t="s">
        <v>682</v>
      </c>
      <c r="F1790" s="3" t="s">
        <v>16</v>
      </c>
      <c r="G1790" s="3" t="s">
        <v>87</v>
      </c>
      <c r="H1790" s="15" t="s">
        <v>1546</v>
      </c>
      <c r="I1790" s="3" t="s">
        <v>80</v>
      </c>
      <c r="J1790" s="3" t="s">
        <v>7</v>
      </c>
      <c r="K1790" s="4">
        <v>1.7</v>
      </c>
      <c r="L1790" s="14">
        <v>43617</v>
      </c>
      <c r="M1790" s="3"/>
      <c r="N1790" s="3"/>
      <c r="O1790" s="1" t="s">
        <v>373</v>
      </c>
      <c r="P1790" s="1" t="s">
        <v>371</v>
      </c>
      <c r="Q1790" s="6"/>
    </row>
    <row r="1791" spans="1:17" ht="15.75" customHeight="1" x14ac:dyDescent="0.25">
      <c r="A1791" s="2">
        <v>100</v>
      </c>
      <c r="B1791" s="3">
        <v>22875</v>
      </c>
      <c r="C1791" s="3" t="s">
        <v>2297</v>
      </c>
      <c r="D1791" s="3" t="s">
        <v>2298</v>
      </c>
      <c r="E1791" s="3" t="s">
        <v>807</v>
      </c>
      <c r="F1791" s="3" t="s">
        <v>16</v>
      </c>
      <c r="G1791" s="3" t="s">
        <v>87</v>
      </c>
      <c r="H1791" s="15" t="s">
        <v>808</v>
      </c>
      <c r="I1791" s="3" t="s">
        <v>80</v>
      </c>
      <c r="J1791" s="3" t="s">
        <v>7</v>
      </c>
      <c r="K1791" s="4">
        <v>1.7</v>
      </c>
      <c r="L1791" s="14">
        <v>43617</v>
      </c>
      <c r="M1791" s="3" t="s">
        <v>84</v>
      </c>
      <c r="N1791" s="3"/>
      <c r="O1791" s="1" t="s">
        <v>373</v>
      </c>
      <c r="P1791" s="1" t="s">
        <v>371</v>
      </c>
      <c r="Q1791" s="6"/>
    </row>
    <row r="1792" spans="1:17" ht="15.75" customHeight="1" x14ac:dyDescent="0.25">
      <c r="A1792" s="2">
        <v>100</v>
      </c>
      <c r="B1792" s="3">
        <v>61565</v>
      </c>
      <c r="C1792" s="3" t="s">
        <v>3716</v>
      </c>
      <c r="D1792" s="3" t="s">
        <v>3717</v>
      </c>
      <c r="E1792" s="3" t="s">
        <v>509</v>
      </c>
      <c r="F1792" s="3" t="s">
        <v>16</v>
      </c>
      <c r="G1792" s="3" t="s">
        <v>87</v>
      </c>
      <c r="H1792" s="15" t="s">
        <v>510</v>
      </c>
      <c r="I1792" s="3" t="s">
        <v>80</v>
      </c>
      <c r="J1792" s="3" t="s">
        <v>7</v>
      </c>
      <c r="K1792" s="4">
        <v>1.7</v>
      </c>
      <c r="L1792" s="14">
        <v>43617</v>
      </c>
      <c r="M1792" s="3"/>
      <c r="N1792" s="3"/>
      <c r="O1792" s="1" t="s">
        <v>373</v>
      </c>
      <c r="P1792" s="1" t="s">
        <v>371</v>
      </c>
      <c r="Q1792" s="6"/>
    </row>
    <row r="1793" spans="1:17" ht="15.75" customHeight="1" x14ac:dyDescent="0.25">
      <c r="A1793" s="2">
        <v>100</v>
      </c>
      <c r="B1793" s="3">
        <v>21662</v>
      </c>
      <c r="C1793" s="3" t="s">
        <v>1628</v>
      </c>
      <c r="D1793" s="3" t="s">
        <v>1629</v>
      </c>
      <c r="E1793" s="3" t="s">
        <v>807</v>
      </c>
      <c r="F1793" s="3" t="s">
        <v>16</v>
      </c>
      <c r="G1793" s="3" t="s">
        <v>87</v>
      </c>
      <c r="H1793" s="15" t="s">
        <v>1172</v>
      </c>
      <c r="I1793" s="3" t="s">
        <v>80</v>
      </c>
      <c r="J1793" s="3" t="s">
        <v>7</v>
      </c>
      <c r="K1793" s="4">
        <v>1.7</v>
      </c>
      <c r="L1793" s="14">
        <v>43617</v>
      </c>
      <c r="M1793" s="3"/>
      <c r="N1793" s="3"/>
      <c r="O1793" s="1" t="s">
        <v>373</v>
      </c>
      <c r="P1793" s="1" t="s">
        <v>371</v>
      </c>
      <c r="Q1793" s="6"/>
    </row>
    <row r="1794" spans="1:17" ht="15.75" customHeight="1" x14ac:dyDescent="0.25">
      <c r="A1794" s="2">
        <v>100</v>
      </c>
      <c r="B1794" s="3">
        <v>21663</v>
      </c>
      <c r="C1794" s="3" t="s">
        <v>1630</v>
      </c>
      <c r="D1794" s="3" t="s">
        <v>1631</v>
      </c>
      <c r="E1794" s="3" t="s">
        <v>807</v>
      </c>
      <c r="F1794" s="3" t="s">
        <v>16</v>
      </c>
      <c r="G1794" s="3" t="s">
        <v>87</v>
      </c>
      <c r="H1794" s="15" t="s">
        <v>808</v>
      </c>
      <c r="I1794" s="3" t="s">
        <v>80</v>
      </c>
      <c r="J1794" s="3" t="s">
        <v>7</v>
      </c>
      <c r="K1794" s="4">
        <v>1.7</v>
      </c>
      <c r="L1794" s="14">
        <v>43617</v>
      </c>
      <c r="M1794" s="3"/>
      <c r="N1794" s="3"/>
      <c r="O1794" s="1" t="s">
        <v>373</v>
      </c>
      <c r="P1794" s="1" t="s">
        <v>371</v>
      </c>
      <c r="Q1794" s="6"/>
    </row>
    <row r="1795" spans="1:17" ht="15.75" customHeight="1" x14ac:dyDescent="0.25">
      <c r="A1795" s="2">
        <v>100</v>
      </c>
      <c r="B1795" s="3">
        <v>20514</v>
      </c>
      <c r="C1795" s="3" t="s">
        <v>765</v>
      </c>
      <c r="D1795" s="3" t="s">
        <v>766</v>
      </c>
      <c r="E1795" s="3" t="s">
        <v>573</v>
      </c>
      <c r="F1795" s="3" t="s">
        <v>16</v>
      </c>
      <c r="G1795" s="3" t="s">
        <v>87</v>
      </c>
      <c r="H1795" s="15" t="s">
        <v>767</v>
      </c>
      <c r="I1795" s="3" t="s">
        <v>80</v>
      </c>
      <c r="J1795" s="3" t="s">
        <v>7</v>
      </c>
      <c r="K1795" s="4">
        <v>1.7</v>
      </c>
      <c r="L1795" s="14">
        <v>43617</v>
      </c>
      <c r="M1795" s="3" t="s">
        <v>201</v>
      </c>
      <c r="N1795" s="3"/>
      <c r="O1795" s="1" t="s">
        <v>373</v>
      </c>
      <c r="P1795" s="1" t="s">
        <v>371</v>
      </c>
      <c r="Q1795" s="6"/>
    </row>
    <row r="1796" spans="1:17" ht="15.75" customHeight="1" x14ac:dyDescent="0.25">
      <c r="A1796" s="2">
        <v>100</v>
      </c>
      <c r="B1796" s="3">
        <v>61567</v>
      </c>
      <c r="C1796" s="3" t="s">
        <v>3718</v>
      </c>
      <c r="D1796" s="3" t="s">
        <v>3719</v>
      </c>
      <c r="E1796" s="3" t="s">
        <v>711</v>
      </c>
      <c r="F1796" s="3" t="s">
        <v>16</v>
      </c>
      <c r="G1796" s="3" t="s">
        <v>87</v>
      </c>
      <c r="H1796" s="15" t="s">
        <v>712</v>
      </c>
      <c r="I1796" s="3" t="s">
        <v>80</v>
      </c>
      <c r="J1796" s="3" t="s">
        <v>7</v>
      </c>
      <c r="K1796" s="4">
        <v>1.7</v>
      </c>
      <c r="L1796" s="14">
        <v>43617</v>
      </c>
      <c r="M1796" s="3"/>
      <c r="N1796" s="3"/>
      <c r="O1796" s="1" t="s">
        <v>373</v>
      </c>
      <c r="P1796" s="1" t="s">
        <v>371</v>
      </c>
      <c r="Q1796" s="6"/>
    </row>
    <row r="1797" spans="1:17" ht="15.75" customHeight="1" x14ac:dyDescent="0.25">
      <c r="A1797" s="2">
        <v>100</v>
      </c>
      <c r="B1797" s="3">
        <v>61568</v>
      </c>
      <c r="C1797" s="3" t="s">
        <v>3720</v>
      </c>
      <c r="D1797" s="3" t="s">
        <v>3721</v>
      </c>
      <c r="E1797" s="3" t="s">
        <v>776</v>
      </c>
      <c r="F1797" s="3" t="s">
        <v>16</v>
      </c>
      <c r="G1797" s="3" t="s">
        <v>87</v>
      </c>
      <c r="H1797" s="15" t="s">
        <v>1617</v>
      </c>
      <c r="I1797" s="3" t="s">
        <v>80</v>
      </c>
      <c r="J1797" s="3" t="s">
        <v>7</v>
      </c>
      <c r="K1797" s="4">
        <v>1.7</v>
      </c>
      <c r="L1797" s="14">
        <v>43617</v>
      </c>
      <c r="M1797" s="3"/>
      <c r="N1797" s="3"/>
      <c r="O1797" s="1" t="s">
        <v>373</v>
      </c>
      <c r="P1797" s="1" t="s">
        <v>371</v>
      </c>
      <c r="Q1797" s="6"/>
    </row>
    <row r="1798" spans="1:17" ht="15.75" customHeight="1" x14ac:dyDescent="0.25">
      <c r="A1798" s="2">
        <v>100</v>
      </c>
      <c r="B1798" s="3">
        <v>61571</v>
      </c>
      <c r="C1798" s="3" t="s">
        <v>3724</v>
      </c>
      <c r="D1798" s="3" t="s">
        <v>3725</v>
      </c>
      <c r="E1798" s="3" t="s">
        <v>573</v>
      </c>
      <c r="F1798" s="3" t="s">
        <v>16</v>
      </c>
      <c r="G1798" s="3" t="s">
        <v>87</v>
      </c>
      <c r="H1798" s="15" t="s">
        <v>592</v>
      </c>
      <c r="I1798" s="3" t="s">
        <v>80</v>
      </c>
      <c r="J1798" s="3" t="s">
        <v>7</v>
      </c>
      <c r="K1798" s="4">
        <v>1.7</v>
      </c>
      <c r="L1798" s="14">
        <v>43617</v>
      </c>
      <c r="M1798" s="3"/>
      <c r="N1798" s="3"/>
      <c r="O1798" s="1" t="s">
        <v>373</v>
      </c>
      <c r="P1798" s="1" t="s">
        <v>371</v>
      </c>
      <c r="Q1798" s="6"/>
    </row>
    <row r="1799" spans="1:17" ht="15.75" customHeight="1" x14ac:dyDescent="0.25">
      <c r="A1799" s="2">
        <v>100</v>
      </c>
      <c r="B1799" s="3">
        <v>61570</v>
      </c>
      <c r="C1799" s="3" t="s">
        <v>3722</v>
      </c>
      <c r="D1799" s="3" t="s">
        <v>3723</v>
      </c>
      <c r="E1799" s="3" t="s">
        <v>573</v>
      </c>
      <c r="F1799" s="3" t="s">
        <v>16</v>
      </c>
      <c r="G1799" s="3" t="s">
        <v>87</v>
      </c>
      <c r="H1799" s="15" t="s">
        <v>592</v>
      </c>
      <c r="I1799" s="3" t="s">
        <v>80</v>
      </c>
      <c r="J1799" s="3" t="s">
        <v>7</v>
      </c>
      <c r="K1799" s="4">
        <v>1.7</v>
      </c>
      <c r="L1799" s="14">
        <v>43617</v>
      </c>
      <c r="M1799" s="3"/>
      <c r="N1799" s="3"/>
      <c r="O1799" s="1" t="s">
        <v>373</v>
      </c>
      <c r="P1799" s="1" t="s">
        <v>371</v>
      </c>
      <c r="Q1799" s="6"/>
    </row>
    <row r="1800" spans="1:17" ht="15.75" customHeight="1" x14ac:dyDescent="0.25">
      <c r="A1800" s="2">
        <v>100</v>
      </c>
      <c r="B1800" s="3">
        <v>61573</v>
      </c>
      <c r="C1800" s="3" t="s">
        <v>4159</v>
      </c>
      <c r="D1800" s="3" t="s">
        <v>3726</v>
      </c>
      <c r="E1800" s="3" t="s">
        <v>16</v>
      </c>
      <c r="F1800" s="3" t="s">
        <v>16</v>
      </c>
      <c r="G1800" s="3" t="s">
        <v>87</v>
      </c>
      <c r="H1800" s="49">
        <v>90095</v>
      </c>
      <c r="I1800" s="3" t="s">
        <v>80</v>
      </c>
      <c r="J1800" s="3" t="s">
        <v>7</v>
      </c>
      <c r="K1800" s="4">
        <v>1.7</v>
      </c>
      <c r="L1800" s="14">
        <v>43617</v>
      </c>
      <c r="M1800" s="3"/>
      <c r="N1800" s="3"/>
      <c r="O1800" s="1" t="s">
        <v>373</v>
      </c>
      <c r="P1800" s="1" t="s">
        <v>371</v>
      </c>
      <c r="Q1800" s="6"/>
    </row>
    <row r="1801" spans="1:17" ht="15.75" customHeight="1" x14ac:dyDescent="0.25">
      <c r="A1801" s="2">
        <v>100</v>
      </c>
      <c r="B1801" s="3">
        <v>61575</v>
      </c>
      <c r="C1801" s="3" t="s">
        <v>3727</v>
      </c>
      <c r="D1801" s="3" t="s">
        <v>3728</v>
      </c>
      <c r="E1801" s="3" t="s">
        <v>16</v>
      </c>
      <c r="F1801" s="3" t="s">
        <v>16</v>
      </c>
      <c r="G1801" s="3" t="s">
        <v>87</v>
      </c>
      <c r="H1801" s="15" t="s">
        <v>3729</v>
      </c>
      <c r="I1801" s="3" t="s">
        <v>80</v>
      </c>
      <c r="J1801" s="3" t="s">
        <v>7</v>
      </c>
      <c r="K1801" s="4">
        <v>1.7</v>
      </c>
      <c r="L1801" s="14">
        <v>43617</v>
      </c>
      <c r="M1801" s="3"/>
      <c r="N1801" s="3"/>
      <c r="O1801" s="1" t="s">
        <v>373</v>
      </c>
      <c r="P1801" s="1" t="s">
        <v>371</v>
      </c>
      <c r="Q1801" s="6"/>
    </row>
    <row r="1802" spans="1:17" ht="15.75" customHeight="1" x14ac:dyDescent="0.25">
      <c r="A1802" s="2">
        <v>100</v>
      </c>
      <c r="B1802" s="3">
        <v>61576</v>
      </c>
      <c r="C1802" s="3" t="s">
        <v>3730</v>
      </c>
      <c r="D1802" s="3" t="s">
        <v>3731</v>
      </c>
      <c r="E1802" s="3" t="s">
        <v>573</v>
      </c>
      <c r="F1802" s="3" t="s">
        <v>16</v>
      </c>
      <c r="G1802" s="3" t="s">
        <v>87</v>
      </c>
      <c r="H1802" s="15" t="s">
        <v>1278</v>
      </c>
      <c r="I1802" s="3" t="s">
        <v>80</v>
      </c>
      <c r="J1802" s="3" t="s">
        <v>7</v>
      </c>
      <c r="K1802" s="4">
        <v>1.7</v>
      </c>
      <c r="L1802" s="14">
        <v>43617</v>
      </c>
      <c r="M1802" s="3"/>
      <c r="N1802" s="3"/>
      <c r="O1802" s="1" t="s">
        <v>373</v>
      </c>
      <c r="P1802" s="1" t="s">
        <v>371</v>
      </c>
      <c r="Q1802" s="6"/>
    </row>
    <row r="1803" spans="1:17" ht="15.75" customHeight="1" x14ac:dyDescent="0.25">
      <c r="A1803" s="2">
        <v>100</v>
      </c>
      <c r="B1803" s="3">
        <v>21666</v>
      </c>
      <c r="C1803" s="3" t="s">
        <v>1632</v>
      </c>
      <c r="D1803" s="3" t="s">
        <v>1633</v>
      </c>
      <c r="E1803" s="3" t="s">
        <v>573</v>
      </c>
      <c r="F1803" s="3" t="s">
        <v>16</v>
      </c>
      <c r="G1803" s="3" t="s">
        <v>87</v>
      </c>
      <c r="H1803" s="15" t="s">
        <v>767</v>
      </c>
      <c r="I1803" s="3" t="s">
        <v>80</v>
      </c>
      <c r="J1803" s="3" t="s">
        <v>7</v>
      </c>
      <c r="K1803" s="4">
        <v>1.7</v>
      </c>
      <c r="L1803" s="14">
        <v>43617</v>
      </c>
      <c r="M1803" s="3"/>
      <c r="N1803" s="3"/>
      <c r="O1803" s="1" t="s">
        <v>373</v>
      </c>
      <c r="P1803" s="1" t="s">
        <v>371</v>
      </c>
      <c r="Q1803" s="6"/>
    </row>
    <row r="1804" spans="1:17" ht="15.75" customHeight="1" x14ac:dyDescent="0.25">
      <c r="A1804" s="2">
        <v>100</v>
      </c>
      <c r="B1804" s="3">
        <v>22879</v>
      </c>
      <c r="C1804" s="3" t="s">
        <v>2299</v>
      </c>
      <c r="D1804" s="3" t="s">
        <v>2300</v>
      </c>
      <c r="E1804" s="3" t="s">
        <v>573</v>
      </c>
      <c r="F1804" s="3" t="s">
        <v>16</v>
      </c>
      <c r="G1804" s="3" t="s">
        <v>87</v>
      </c>
      <c r="H1804" s="15" t="s">
        <v>873</v>
      </c>
      <c r="I1804" s="3" t="s">
        <v>80</v>
      </c>
      <c r="J1804" s="3" t="s">
        <v>7</v>
      </c>
      <c r="K1804" s="4">
        <v>1.7</v>
      </c>
      <c r="L1804" s="14">
        <v>43617</v>
      </c>
      <c r="M1804" s="3" t="s">
        <v>84</v>
      </c>
      <c r="N1804" s="3"/>
      <c r="O1804" s="1" t="s">
        <v>373</v>
      </c>
      <c r="P1804" s="1" t="s">
        <v>371</v>
      </c>
      <c r="Q1804" s="6"/>
    </row>
    <row r="1805" spans="1:17" ht="15.75" customHeight="1" x14ac:dyDescent="0.25">
      <c r="A1805" s="2">
        <v>100</v>
      </c>
      <c r="B1805" s="3">
        <v>61577</v>
      </c>
      <c r="C1805" s="3" t="s">
        <v>3732</v>
      </c>
      <c r="D1805" s="3" t="s">
        <v>3733</v>
      </c>
      <c r="E1805" s="3" t="s">
        <v>573</v>
      </c>
      <c r="F1805" s="3" t="s">
        <v>16</v>
      </c>
      <c r="G1805" s="3" t="s">
        <v>87</v>
      </c>
      <c r="H1805" s="15" t="s">
        <v>767</v>
      </c>
      <c r="I1805" s="3" t="s">
        <v>80</v>
      </c>
      <c r="J1805" s="3" t="s">
        <v>7</v>
      </c>
      <c r="K1805" s="4">
        <v>1.7</v>
      </c>
      <c r="L1805" s="14">
        <v>43617</v>
      </c>
      <c r="M1805" s="3"/>
      <c r="N1805" s="3"/>
      <c r="O1805" s="1" t="s">
        <v>373</v>
      </c>
      <c r="P1805" s="1" t="s">
        <v>371</v>
      </c>
      <c r="Q1805" s="6"/>
    </row>
    <row r="1806" spans="1:17" s="27" customFormat="1" ht="15.75" customHeight="1" x14ac:dyDescent="0.25">
      <c r="A1806" s="2">
        <v>100</v>
      </c>
      <c r="B1806" s="3">
        <v>22880</v>
      </c>
      <c r="C1806" s="3" t="s">
        <v>2301</v>
      </c>
      <c r="D1806" s="3" t="s">
        <v>2302</v>
      </c>
      <c r="E1806" s="3" t="s">
        <v>15</v>
      </c>
      <c r="F1806" s="3" t="s">
        <v>16</v>
      </c>
      <c r="G1806" s="3" t="s">
        <v>87</v>
      </c>
      <c r="H1806" s="15" t="s">
        <v>676</v>
      </c>
      <c r="I1806" s="3" t="s">
        <v>80</v>
      </c>
      <c r="J1806" s="3" t="s">
        <v>7</v>
      </c>
      <c r="K1806" s="4">
        <v>1.7</v>
      </c>
      <c r="L1806" s="14">
        <v>43617</v>
      </c>
      <c r="M1806" s="3" t="s">
        <v>84</v>
      </c>
      <c r="N1806" s="3"/>
      <c r="O1806" s="1" t="s">
        <v>373</v>
      </c>
      <c r="P1806" s="1" t="s">
        <v>371</v>
      </c>
      <c r="Q1806" s="6"/>
    </row>
    <row r="1807" spans="1:17" ht="15.75" customHeight="1" x14ac:dyDescent="0.25">
      <c r="A1807" s="2">
        <v>100</v>
      </c>
      <c r="B1807" s="3">
        <v>22881</v>
      </c>
      <c r="C1807" s="3" t="s">
        <v>2303</v>
      </c>
      <c r="D1807" s="3" t="s">
        <v>2304</v>
      </c>
      <c r="E1807" s="3" t="s">
        <v>2305</v>
      </c>
      <c r="F1807" s="3" t="s">
        <v>16</v>
      </c>
      <c r="G1807" s="3" t="s">
        <v>87</v>
      </c>
      <c r="H1807" s="15" t="s">
        <v>2306</v>
      </c>
      <c r="I1807" s="3" t="s">
        <v>80</v>
      </c>
      <c r="J1807" s="3" t="s">
        <v>7</v>
      </c>
      <c r="K1807" s="4">
        <v>1.7</v>
      </c>
      <c r="L1807" s="14">
        <v>43617</v>
      </c>
      <c r="M1807" s="3" t="s">
        <v>84</v>
      </c>
      <c r="N1807" s="3"/>
      <c r="O1807" s="1" t="s">
        <v>373</v>
      </c>
      <c r="P1807" s="1" t="s">
        <v>371</v>
      </c>
      <c r="Q1807" s="6"/>
    </row>
    <row r="1808" spans="1:17" ht="15.75" customHeight="1" x14ac:dyDescent="0.25">
      <c r="A1808" s="2">
        <v>100</v>
      </c>
      <c r="B1808" s="3">
        <v>22882</v>
      </c>
      <c r="C1808" s="3" t="s">
        <v>2307</v>
      </c>
      <c r="D1808" s="3" t="s">
        <v>2308</v>
      </c>
      <c r="E1808" s="3" t="s">
        <v>484</v>
      </c>
      <c r="F1808" s="3" t="s">
        <v>16</v>
      </c>
      <c r="G1808" s="3" t="s">
        <v>87</v>
      </c>
      <c r="H1808" s="15" t="s">
        <v>1334</v>
      </c>
      <c r="I1808" s="3" t="s">
        <v>80</v>
      </c>
      <c r="J1808" s="3" t="s">
        <v>7</v>
      </c>
      <c r="K1808" s="4">
        <v>1.7</v>
      </c>
      <c r="L1808" s="14">
        <v>43617</v>
      </c>
      <c r="M1808" s="3" t="s">
        <v>84</v>
      </c>
      <c r="N1808" s="3"/>
      <c r="O1808" s="1" t="s">
        <v>373</v>
      </c>
      <c r="P1808" s="1" t="s">
        <v>371</v>
      </c>
      <c r="Q1808" s="6"/>
    </row>
    <row r="1809" spans="1:17" ht="15.75" customHeight="1" x14ac:dyDescent="0.25">
      <c r="A1809" s="2">
        <v>100</v>
      </c>
      <c r="B1809" s="3">
        <v>22883</v>
      </c>
      <c r="C1809" s="3" t="s">
        <v>2309</v>
      </c>
      <c r="D1809" s="3" t="s">
        <v>2310</v>
      </c>
      <c r="E1809" s="3" t="s">
        <v>2305</v>
      </c>
      <c r="F1809" s="3" t="s">
        <v>16</v>
      </c>
      <c r="G1809" s="3" t="s">
        <v>87</v>
      </c>
      <c r="H1809" s="15" t="s">
        <v>2306</v>
      </c>
      <c r="I1809" s="3" t="s">
        <v>80</v>
      </c>
      <c r="J1809" s="3" t="s">
        <v>7</v>
      </c>
      <c r="K1809" s="4">
        <v>1.7</v>
      </c>
      <c r="L1809" s="14">
        <v>43617</v>
      </c>
      <c r="M1809" s="3" t="s">
        <v>84</v>
      </c>
      <c r="N1809" s="3"/>
      <c r="O1809" s="1" t="s">
        <v>373</v>
      </c>
      <c r="P1809" s="1" t="s">
        <v>371</v>
      </c>
      <c r="Q1809" s="6"/>
    </row>
    <row r="1810" spans="1:17" ht="15.75" customHeight="1" x14ac:dyDescent="0.25">
      <c r="A1810" s="2">
        <v>100</v>
      </c>
      <c r="B1810" s="3">
        <v>22884</v>
      </c>
      <c r="C1810" s="3" t="s">
        <v>2311</v>
      </c>
      <c r="D1810" s="3" t="s">
        <v>2312</v>
      </c>
      <c r="E1810" s="3" t="s">
        <v>727</v>
      </c>
      <c r="F1810" s="3" t="s">
        <v>16</v>
      </c>
      <c r="G1810" s="3" t="s">
        <v>87</v>
      </c>
      <c r="H1810" s="15" t="s">
        <v>1505</v>
      </c>
      <c r="I1810" s="3" t="s">
        <v>80</v>
      </c>
      <c r="J1810" s="3" t="s">
        <v>7</v>
      </c>
      <c r="K1810" s="4">
        <v>1.7</v>
      </c>
      <c r="L1810" s="14">
        <v>43617</v>
      </c>
      <c r="M1810" s="3" t="s">
        <v>84</v>
      </c>
      <c r="N1810" s="3"/>
      <c r="O1810" s="1" t="s">
        <v>373</v>
      </c>
      <c r="P1810" s="1" t="s">
        <v>371</v>
      </c>
      <c r="Q1810" s="6"/>
    </row>
    <row r="1811" spans="1:17" ht="15.75" customHeight="1" x14ac:dyDescent="0.25">
      <c r="A1811" s="2">
        <v>100</v>
      </c>
      <c r="B1811" s="3">
        <v>22885</v>
      </c>
      <c r="C1811" s="3" t="s">
        <v>2313</v>
      </c>
      <c r="D1811" s="3" t="s">
        <v>2314</v>
      </c>
      <c r="E1811" s="3" t="s">
        <v>2305</v>
      </c>
      <c r="F1811" s="3" t="s">
        <v>16</v>
      </c>
      <c r="G1811" s="3" t="s">
        <v>87</v>
      </c>
      <c r="H1811" s="15" t="s">
        <v>2306</v>
      </c>
      <c r="I1811" s="3" t="s">
        <v>80</v>
      </c>
      <c r="J1811" s="3" t="s">
        <v>7</v>
      </c>
      <c r="K1811" s="4">
        <v>1.7</v>
      </c>
      <c r="L1811" s="14">
        <v>43617</v>
      </c>
      <c r="M1811" s="3" t="s">
        <v>84</v>
      </c>
      <c r="N1811" s="3"/>
      <c r="O1811" s="1" t="s">
        <v>373</v>
      </c>
      <c r="P1811" s="1" t="s">
        <v>371</v>
      </c>
      <c r="Q1811" s="6"/>
    </row>
    <row r="1812" spans="1:17" ht="15.75" customHeight="1" x14ac:dyDescent="0.25">
      <c r="A1812" s="2">
        <v>100</v>
      </c>
      <c r="B1812" s="3">
        <v>61584</v>
      </c>
      <c r="C1812" s="3" t="s">
        <v>3734</v>
      </c>
      <c r="D1812" s="3" t="s">
        <v>3735</v>
      </c>
      <c r="E1812" s="3" t="s">
        <v>553</v>
      </c>
      <c r="F1812" s="3" t="s">
        <v>16</v>
      </c>
      <c r="G1812" s="3" t="s">
        <v>87</v>
      </c>
      <c r="H1812" s="15" t="s">
        <v>554</v>
      </c>
      <c r="I1812" s="3" t="s">
        <v>80</v>
      </c>
      <c r="J1812" s="3" t="s">
        <v>7</v>
      </c>
      <c r="K1812" s="4">
        <v>1.7</v>
      </c>
      <c r="L1812" s="14">
        <v>43617</v>
      </c>
      <c r="M1812" s="3"/>
      <c r="N1812" s="3"/>
      <c r="O1812" s="1" t="s">
        <v>373</v>
      </c>
      <c r="P1812" s="1" t="s">
        <v>371</v>
      </c>
      <c r="Q1812" s="6"/>
    </row>
    <row r="1813" spans="1:17" ht="15.75" customHeight="1" x14ac:dyDescent="0.25">
      <c r="A1813" s="2">
        <v>100</v>
      </c>
      <c r="B1813" s="3">
        <v>61585</v>
      </c>
      <c r="C1813" s="3" t="s">
        <v>3736</v>
      </c>
      <c r="D1813" s="3" t="s">
        <v>3737</v>
      </c>
      <c r="E1813" s="3" t="s">
        <v>553</v>
      </c>
      <c r="F1813" s="3" t="s">
        <v>16</v>
      </c>
      <c r="G1813" s="3" t="s">
        <v>87</v>
      </c>
      <c r="H1813" s="15" t="s">
        <v>1301</v>
      </c>
      <c r="I1813" s="3" t="s">
        <v>80</v>
      </c>
      <c r="J1813" s="3" t="s">
        <v>7</v>
      </c>
      <c r="K1813" s="4">
        <v>1.7</v>
      </c>
      <c r="L1813" s="14">
        <v>43617</v>
      </c>
      <c r="M1813" s="3"/>
      <c r="N1813" s="3"/>
      <c r="O1813" s="1" t="s">
        <v>373</v>
      </c>
      <c r="P1813" s="1" t="s">
        <v>371</v>
      </c>
      <c r="Q1813" s="6"/>
    </row>
    <row r="1814" spans="1:17" ht="15.75" customHeight="1" x14ac:dyDescent="0.25">
      <c r="A1814" s="2">
        <v>100</v>
      </c>
      <c r="B1814" s="3">
        <v>21669</v>
      </c>
      <c r="C1814" s="3" t="s">
        <v>1634</v>
      </c>
      <c r="D1814" s="3" t="s">
        <v>1635</v>
      </c>
      <c r="E1814" s="3" t="s">
        <v>1380</v>
      </c>
      <c r="F1814" s="3" t="s">
        <v>16</v>
      </c>
      <c r="G1814" s="3" t="s">
        <v>87</v>
      </c>
      <c r="H1814" s="15" t="s">
        <v>1381</v>
      </c>
      <c r="I1814" s="3" t="s">
        <v>80</v>
      </c>
      <c r="J1814" s="3" t="s">
        <v>7</v>
      </c>
      <c r="K1814" s="4">
        <v>1.7</v>
      </c>
      <c r="L1814" s="14">
        <v>43617</v>
      </c>
      <c r="M1814" s="3"/>
      <c r="N1814" s="3"/>
      <c r="O1814" s="1" t="s">
        <v>373</v>
      </c>
      <c r="P1814" s="1" t="s">
        <v>371</v>
      </c>
      <c r="Q1814" s="6"/>
    </row>
    <row r="1815" spans="1:17" ht="15.75" customHeight="1" x14ac:dyDescent="0.25">
      <c r="A1815" s="2">
        <v>100</v>
      </c>
      <c r="B1815" s="3">
        <v>21670</v>
      </c>
      <c r="C1815" s="3" t="s">
        <v>1636</v>
      </c>
      <c r="D1815" s="3" t="s">
        <v>1637</v>
      </c>
      <c r="E1815" s="3" t="s">
        <v>1638</v>
      </c>
      <c r="F1815" s="3" t="s">
        <v>16</v>
      </c>
      <c r="G1815" s="3" t="s">
        <v>87</v>
      </c>
      <c r="H1815" s="15" t="s">
        <v>1639</v>
      </c>
      <c r="I1815" s="3" t="s">
        <v>80</v>
      </c>
      <c r="J1815" s="3" t="s">
        <v>7</v>
      </c>
      <c r="K1815" s="4">
        <v>1.7</v>
      </c>
      <c r="L1815" s="14">
        <v>43617</v>
      </c>
      <c r="M1815" s="3"/>
      <c r="N1815" s="3"/>
      <c r="O1815" s="1" t="s">
        <v>373</v>
      </c>
      <c r="P1815" s="1" t="s">
        <v>371</v>
      </c>
      <c r="Q1815" s="6"/>
    </row>
    <row r="1816" spans="1:17" ht="15.75" customHeight="1" x14ac:dyDescent="0.25">
      <c r="A1816" s="2">
        <v>100</v>
      </c>
      <c r="B1816" s="3">
        <v>21671</v>
      </c>
      <c r="C1816" s="3" t="s">
        <v>1640</v>
      </c>
      <c r="D1816" s="3" t="s">
        <v>1641</v>
      </c>
      <c r="E1816" s="3" t="s">
        <v>528</v>
      </c>
      <c r="F1816" s="3" t="s">
        <v>16</v>
      </c>
      <c r="G1816" s="3" t="s">
        <v>87</v>
      </c>
      <c r="H1816" s="15" t="s">
        <v>616</v>
      </c>
      <c r="I1816" s="3" t="s">
        <v>80</v>
      </c>
      <c r="J1816" s="3" t="s">
        <v>7</v>
      </c>
      <c r="K1816" s="4">
        <v>1.7</v>
      </c>
      <c r="L1816" s="14">
        <v>43617</v>
      </c>
      <c r="M1816" s="3"/>
      <c r="N1816" s="3"/>
      <c r="O1816" s="1" t="s">
        <v>373</v>
      </c>
      <c r="P1816" s="1" t="s">
        <v>371</v>
      </c>
      <c r="Q1816" s="6"/>
    </row>
    <row r="1817" spans="1:17" ht="15.75" customHeight="1" x14ac:dyDescent="0.25">
      <c r="A1817" s="2">
        <v>100</v>
      </c>
      <c r="B1817" s="3">
        <v>61586</v>
      </c>
      <c r="C1817" s="3" t="s">
        <v>3738</v>
      </c>
      <c r="D1817" s="3" t="s">
        <v>3739</v>
      </c>
      <c r="E1817" s="3" t="s">
        <v>16</v>
      </c>
      <c r="F1817" s="3" t="s">
        <v>16</v>
      </c>
      <c r="G1817" s="3" t="s">
        <v>87</v>
      </c>
      <c r="H1817" s="15" t="s">
        <v>1329</v>
      </c>
      <c r="I1817" s="3" t="s">
        <v>80</v>
      </c>
      <c r="J1817" s="3" t="s">
        <v>7</v>
      </c>
      <c r="K1817" s="4">
        <v>1.7</v>
      </c>
      <c r="L1817" s="14">
        <v>43617</v>
      </c>
      <c r="M1817" s="3"/>
      <c r="N1817" s="3"/>
      <c r="O1817" s="1" t="s">
        <v>373</v>
      </c>
      <c r="P1817" s="1" t="s">
        <v>371</v>
      </c>
      <c r="Q1817" s="6"/>
    </row>
    <row r="1818" spans="1:17" ht="15.75" customHeight="1" x14ac:dyDescent="0.25">
      <c r="A1818" s="2">
        <v>100</v>
      </c>
      <c r="B1818" s="3">
        <v>61587</v>
      </c>
      <c r="C1818" s="3" t="s">
        <v>3740</v>
      </c>
      <c r="D1818" s="3" t="s">
        <v>3741</v>
      </c>
      <c r="E1818" s="3" t="s">
        <v>528</v>
      </c>
      <c r="F1818" s="3" t="s">
        <v>16</v>
      </c>
      <c r="G1818" s="3" t="s">
        <v>87</v>
      </c>
      <c r="H1818" s="15" t="s">
        <v>616</v>
      </c>
      <c r="I1818" s="3" t="s">
        <v>80</v>
      </c>
      <c r="J1818" s="3" t="s">
        <v>7</v>
      </c>
      <c r="K1818" s="4">
        <v>1.7</v>
      </c>
      <c r="L1818" s="14">
        <v>43617</v>
      </c>
      <c r="M1818" s="3"/>
      <c r="N1818" s="3"/>
      <c r="O1818" s="1" t="s">
        <v>373</v>
      </c>
      <c r="P1818" s="1" t="s">
        <v>371</v>
      </c>
      <c r="Q1818" s="6"/>
    </row>
    <row r="1819" spans="1:17" ht="15.75" customHeight="1" x14ac:dyDescent="0.25">
      <c r="A1819" s="2">
        <v>100</v>
      </c>
      <c r="B1819" s="3">
        <v>21672</v>
      </c>
      <c r="C1819" s="3" t="s">
        <v>1642</v>
      </c>
      <c r="D1819" s="3" t="s">
        <v>1643</v>
      </c>
      <c r="E1819" s="3" t="s">
        <v>16</v>
      </c>
      <c r="F1819" s="3" t="s">
        <v>16</v>
      </c>
      <c r="G1819" s="3" t="s">
        <v>87</v>
      </c>
      <c r="H1819" s="15" t="s">
        <v>1644</v>
      </c>
      <c r="I1819" s="3" t="s">
        <v>80</v>
      </c>
      <c r="J1819" s="3" t="s">
        <v>7</v>
      </c>
      <c r="K1819" s="4">
        <v>1.7</v>
      </c>
      <c r="L1819" s="14">
        <v>43617</v>
      </c>
      <c r="M1819" s="3"/>
      <c r="N1819" s="3"/>
      <c r="O1819" s="1" t="s">
        <v>373</v>
      </c>
      <c r="P1819" s="1" t="s">
        <v>371</v>
      </c>
      <c r="Q1819" s="6"/>
    </row>
    <row r="1820" spans="1:17" ht="15.75" customHeight="1" x14ac:dyDescent="0.25">
      <c r="A1820" s="17">
        <v>100</v>
      </c>
      <c r="B1820" s="22">
        <v>20542</v>
      </c>
      <c r="C1820" s="22" t="s">
        <v>779</v>
      </c>
      <c r="D1820" s="22" t="s">
        <v>780</v>
      </c>
      <c r="E1820" s="22" t="s">
        <v>16</v>
      </c>
      <c r="F1820" s="22" t="s">
        <v>16</v>
      </c>
      <c r="G1820" s="22" t="s">
        <v>87</v>
      </c>
      <c r="H1820" s="23" t="s">
        <v>781</v>
      </c>
      <c r="I1820" s="22" t="s">
        <v>80</v>
      </c>
      <c r="J1820" s="22" t="s">
        <v>7</v>
      </c>
      <c r="K1820" s="4">
        <v>1.7</v>
      </c>
      <c r="L1820" s="14">
        <v>43617</v>
      </c>
      <c r="M1820" s="21" t="s">
        <v>201</v>
      </c>
      <c r="N1820" s="21"/>
      <c r="O1820" s="24" t="s">
        <v>373</v>
      </c>
      <c r="P1820" s="24" t="s">
        <v>371</v>
      </c>
      <c r="Q1820" s="6"/>
    </row>
    <row r="1821" spans="1:17" ht="15.75" customHeight="1" x14ac:dyDescent="0.25">
      <c r="A1821" s="17">
        <v>100</v>
      </c>
      <c r="B1821" s="64">
        <v>20543</v>
      </c>
      <c r="C1821" s="65" t="s">
        <v>4097</v>
      </c>
      <c r="D1821" s="66" t="s">
        <v>4098</v>
      </c>
      <c r="E1821" s="66" t="s">
        <v>4011</v>
      </c>
      <c r="F1821" s="66" t="s">
        <v>3908</v>
      </c>
      <c r="G1821" s="65" t="s">
        <v>3939</v>
      </c>
      <c r="H1821" s="67">
        <v>92357</v>
      </c>
      <c r="I1821" s="68" t="s">
        <v>80</v>
      </c>
      <c r="J1821" s="17"/>
      <c r="K1821" s="4">
        <v>1.7</v>
      </c>
      <c r="L1821" s="14">
        <v>43617</v>
      </c>
      <c r="M1821" s="25" t="s">
        <v>201</v>
      </c>
      <c r="N1821" s="25" t="s">
        <v>201</v>
      </c>
      <c r="O1821" s="17" t="s">
        <v>373</v>
      </c>
      <c r="P1821" s="17" t="s">
        <v>371</v>
      </c>
      <c r="Q1821" s="25"/>
    </row>
    <row r="1822" spans="1:17" x14ac:dyDescent="0.25">
      <c r="A1822" s="17">
        <v>100</v>
      </c>
      <c r="B1822" s="22">
        <v>20544</v>
      </c>
      <c r="C1822" s="22" t="s">
        <v>782</v>
      </c>
      <c r="D1822" s="22" t="s">
        <v>783</v>
      </c>
      <c r="E1822" s="22" t="s">
        <v>15</v>
      </c>
      <c r="F1822" s="22" t="s">
        <v>16</v>
      </c>
      <c r="G1822" s="22" t="s">
        <v>87</v>
      </c>
      <c r="H1822" s="23" t="s">
        <v>784</v>
      </c>
      <c r="I1822" s="22" t="s">
        <v>80</v>
      </c>
      <c r="J1822" s="22" t="s">
        <v>7</v>
      </c>
      <c r="K1822" s="4">
        <v>1.7</v>
      </c>
      <c r="L1822" s="14">
        <v>43617</v>
      </c>
      <c r="M1822" s="20" t="s">
        <v>201</v>
      </c>
      <c r="N1822" s="20" t="s">
        <v>201</v>
      </c>
      <c r="O1822" s="18" t="s">
        <v>373</v>
      </c>
      <c r="P1822" s="18" t="s">
        <v>371</v>
      </c>
      <c r="Q1822" s="6"/>
    </row>
    <row r="1823" spans="1:17" x14ac:dyDescent="0.25">
      <c r="A1823" s="17">
        <v>100</v>
      </c>
      <c r="B1823" s="64">
        <v>20539</v>
      </c>
      <c r="C1823" s="65" t="s">
        <v>4095</v>
      </c>
      <c r="D1823" s="66" t="s">
        <v>4096</v>
      </c>
      <c r="E1823" s="66" t="s">
        <v>3938</v>
      </c>
      <c r="F1823" s="66" t="s">
        <v>3938</v>
      </c>
      <c r="G1823" s="65" t="s">
        <v>3939</v>
      </c>
      <c r="H1823" s="67">
        <v>92161</v>
      </c>
      <c r="I1823" s="68" t="s">
        <v>80</v>
      </c>
      <c r="J1823" s="17"/>
      <c r="K1823" s="4">
        <v>1.7</v>
      </c>
      <c r="L1823" s="14">
        <v>43617</v>
      </c>
      <c r="M1823" s="69" t="s">
        <v>201</v>
      </c>
      <c r="N1823" s="69" t="s">
        <v>201</v>
      </c>
      <c r="O1823" s="17" t="s">
        <v>373</v>
      </c>
      <c r="P1823" s="17" t="s">
        <v>371</v>
      </c>
      <c r="Q1823" s="25"/>
    </row>
    <row r="1824" spans="1:17" x14ac:dyDescent="0.25">
      <c r="A1824" s="17">
        <v>100</v>
      </c>
      <c r="B1824" s="70">
        <v>20519</v>
      </c>
      <c r="C1824" s="71" t="s">
        <v>4082</v>
      </c>
      <c r="D1824" s="71" t="s">
        <v>4083</v>
      </c>
      <c r="E1824" s="72" t="s">
        <v>3938</v>
      </c>
      <c r="F1824" s="72" t="s">
        <v>3938</v>
      </c>
      <c r="G1824" s="65" t="s">
        <v>3939</v>
      </c>
      <c r="H1824" s="67">
        <v>92103</v>
      </c>
      <c r="I1824" s="68" t="s">
        <v>80</v>
      </c>
      <c r="J1824" s="17"/>
      <c r="K1824" s="4">
        <v>1.7</v>
      </c>
      <c r="L1824" s="14">
        <v>43617</v>
      </c>
      <c r="M1824" s="69" t="s">
        <v>201</v>
      </c>
      <c r="N1824" s="69" t="s">
        <v>201</v>
      </c>
      <c r="O1824" s="17" t="s">
        <v>373</v>
      </c>
      <c r="P1824" s="17" t="s">
        <v>371</v>
      </c>
      <c r="Q1824" s="25"/>
    </row>
    <row r="1825" spans="1:17" x14ac:dyDescent="0.25">
      <c r="A1825" s="17">
        <v>100</v>
      </c>
      <c r="B1825" s="21">
        <v>61590</v>
      </c>
      <c r="C1825" s="21" t="s">
        <v>3742</v>
      </c>
      <c r="D1825" s="21" t="s">
        <v>3743</v>
      </c>
      <c r="E1825" s="22" t="s">
        <v>553</v>
      </c>
      <c r="F1825" s="22" t="s">
        <v>16</v>
      </c>
      <c r="G1825" s="22" t="s">
        <v>87</v>
      </c>
      <c r="H1825" s="23" t="s">
        <v>1301</v>
      </c>
      <c r="I1825" s="22" t="s">
        <v>80</v>
      </c>
      <c r="J1825" s="22" t="s">
        <v>7</v>
      </c>
      <c r="K1825" s="4">
        <v>1.7</v>
      </c>
      <c r="L1825" s="14">
        <v>43617</v>
      </c>
      <c r="M1825" s="20"/>
      <c r="N1825" s="20"/>
      <c r="O1825" s="18" t="s">
        <v>373</v>
      </c>
      <c r="P1825" s="18" t="s">
        <v>371</v>
      </c>
      <c r="Q1825" s="6"/>
    </row>
    <row r="1826" spans="1:17" x14ac:dyDescent="0.25">
      <c r="A1826" s="17">
        <v>100</v>
      </c>
      <c r="B1826" s="70">
        <v>20520</v>
      </c>
      <c r="C1826" s="73" t="s">
        <v>4084</v>
      </c>
      <c r="D1826" s="74" t="s">
        <v>4085</v>
      </c>
      <c r="E1826" s="74" t="s">
        <v>3995</v>
      </c>
      <c r="F1826" s="74" t="s">
        <v>3908</v>
      </c>
      <c r="G1826" s="65" t="s">
        <v>3939</v>
      </c>
      <c r="H1826" s="67">
        <v>92395</v>
      </c>
      <c r="I1826" s="68" t="s">
        <v>80</v>
      </c>
      <c r="J1826" s="17"/>
      <c r="K1826" s="4">
        <v>1.7</v>
      </c>
      <c r="L1826" s="14">
        <v>43617</v>
      </c>
      <c r="M1826" s="25" t="s">
        <v>201</v>
      </c>
      <c r="N1826" s="25" t="s">
        <v>201</v>
      </c>
      <c r="O1826" s="17" t="s">
        <v>373</v>
      </c>
      <c r="P1826" s="17" t="s">
        <v>371</v>
      </c>
      <c r="Q1826" s="25"/>
    </row>
    <row r="1827" spans="1:17" x14ac:dyDescent="0.25">
      <c r="A1827" s="17">
        <v>100</v>
      </c>
      <c r="B1827" s="21">
        <v>21677</v>
      </c>
      <c r="C1827" s="21" t="s">
        <v>1645</v>
      </c>
      <c r="D1827" s="21" t="s">
        <v>1646</v>
      </c>
      <c r="E1827" s="21" t="s">
        <v>585</v>
      </c>
      <c r="F1827" s="21" t="s">
        <v>16</v>
      </c>
      <c r="G1827" s="22" t="s">
        <v>87</v>
      </c>
      <c r="H1827" s="23" t="s">
        <v>586</v>
      </c>
      <c r="I1827" s="22" t="s">
        <v>80</v>
      </c>
      <c r="J1827" s="22" t="s">
        <v>7</v>
      </c>
      <c r="K1827" s="4">
        <v>1.7</v>
      </c>
      <c r="L1827" s="14">
        <v>43617</v>
      </c>
      <c r="M1827" s="21"/>
      <c r="N1827" s="21"/>
      <c r="O1827" s="24" t="s">
        <v>373</v>
      </c>
      <c r="P1827" s="24" t="s">
        <v>371</v>
      </c>
      <c r="Q1827" s="6"/>
    </row>
    <row r="1828" spans="1:17" x14ac:dyDescent="0.25">
      <c r="A1828" s="25">
        <v>100</v>
      </c>
      <c r="B1828" s="24">
        <v>21679</v>
      </c>
      <c r="C1828" s="24" t="s">
        <v>356</v>
      </c>
      <c r="D1828" s="24" t="s">
        <v>357</v>
      </c>
      <c r="E1828" s="21" t="s">
        <v>131</v>
      </c>
      <c r="F1828" s="24" t="s">
        <v>5</v>
      </c>
      <c r="G1828" s="18" t="s">
        <v>87</v>
      </c>
      <c r="H1828" s="38">
        <v>92627</v>
      </c>
      <c r="I1828" s="18" t="s">
        <v>80</v>
      </c>
      <c r="J1828" s="18" t="s">
        <v>7</v>
      </c>
      <c r="K1828" s="4">
        <v>1.7</v>
      </c>
      <c r="L1828" s="14">
        <v>43617</v>
      </c>
      <c r="M1828" s="24" t="s">
        <v>219</v>
      </c>
      <c r="N1828" s="24" t="s">
        <v>222</v>
      </c>
      <c r="O1828" s="24" t="s">
        <v>373</v>
      </c>
      <c r="P1828" s="24" t="s">
        <v>371</v>
      </c>
      <c r="Q1828" s="6"/>
    </row>
    <row r="1829" spans="1:17" x14ac:dyDescent="0.25">
      <c r="A1829" s="25">
        <v>100</v>
      </c>
      <c r="B1829" s="21">
        <v>21681</v>
      </c>
      <c r="C1829" s="21" t="s">
        <v>1647</v>
      </c>
      <c r="D1829" s="21" t="s">
        <v>1648</v>
      </c>
      <c r="E1829" s="21" t="s">
        <v>16</v>
      </c>
      <c r="F1829" s="21" t="s">
        <v>16</v>
      </c>
      <c r="G1829" s="22" t="s">
        <v>87</v>
      </c>
      <c r="H1829" s="23" t="s">
        <v>851</v>
      </c>
      <c r="I1829" s="22" t="s">
        <v>80</v>
      </c>
      <c r="J1829" s="22" t="s">
        <v>7</v>
      </c>
      <c r="K1829" s="4">
        <v>1.7</v>
      </c>
      <c r="L1829" s="14">
        <v>43617</v>
      </c>
      <c r="M1829" s="21"/>
      <c r="N1829" s="21"/>
      <c r="O1829" s="24" t="s">
        <v>373</v>
      </c>
      <c r="P1829" s="24" t="s">
        <v>371</v>
      </c>
      <c r="Q1829" s="6"/>
    </row>
    <row r="1830" spans="1:17" s="25" customFormat="1" x14ac:dyDescent="0.25">
      <c r="A1830" s="25">
        <v>100</v>
      </c>
      <c r="B1830" s="21">
        <v>21682</v>
      </c>
      <c r="C1830" s="21" t="s">
        <v>1649</v>
      </c>
      <c r="D1830" s="21" t="s">
        <v>1650</v>
      </c>
      <c r="E1830" s="21" t="s">
        <v>16</v>
      </c>
      <c r="F1830" s="21" t="s">
        <v>16</v>
      </c>
      <c r="G1830" s="22" t="s">
        <v>87</v>
      </c>
      <c r="H1830" s="23" t="s">
        <v>1651</v>
      </c>
      <c r="I1830" s="21" t="s">
        <v>80</v>
      </c>
      <c r="J1830" s="21" t="s">
        <v>7</v>
      </c>
      <c r="K1830" s="4">
        <v>1.7</v>
      </c>
      <c r="L1830" s="14">
        <v>43617</v>
      </c>
      <c r="M1830" s="21"/>
      <c r="N1830" s="21"/>
      <c r="O1830" s="24" t="s">
        <v>373</v>
      </c>
      <c r="P1830" s="24" t="s">
        <v>371</v>
      </c>
      <c r="Q1830" s="6"/>
    </row>
    <row r="1831" spans="1:17" s="25" customFormat="1" x14ac:dyDescent="0.25">
      <c r="A1831" s="25">
        <v>100</v>
      </c>
      <c r="B1831" s="21">
        <v>61596</v>
      </c>
      <c r="C1831" s="21" t="s">
        <v>3744</v>
      </c>
      <c r="D1831" s="21" t="s">
        <v>3745</v>
      </c>
      <c r="E1831" s="21" t="s">
        <v>3746</v>
      </c>
      <c r="F1831" s="21" t="s">
        <v>16</v>
      </c>
      <c r="G1831" s="22" t="s">
        <v>87</v>
      </c>
      <c r="H1831" s="23" t="s">
        <v>3747</v>
      </c>
      <c r="I1831" s="21" t="s">
        <v>80</v>
      </c>
      <c r="J1831" s="21" t="s">
        <v>7</v>
      </c>
      <c r="K1831" s="4">
        <v>1.7</v>
      </c>
      <c r="L1831" s="14">
        <v>43617</v>
      </c>
      <c r="M1831" s="21"/>
      <c r="N1831" s="21"/>
      <c r="O1831" s="24" t="s">
        <v>373</v>
      </c>
      <c r="P1831" s="24" t="s">
        <v>371</v>
      </c>
      <c r="Q1831" s="6"/>
    </row>
    <row r="1832" spans="1:17" x14ac:dyDescent="0.25">
      <c r="A1832" s="25">
        <v>100</v>
      </c>
      <c r="B1832" s="70">
        <v>20521</v>
      </c>
      <c r="C1832" s="73" t="s">
        <v>4086</v>
      </c>
      <c r="D1832" s="74" t="s">
        <v>4087</v>
      </c>
      <c r="E1832" s="74" t="s">
        <v>4066</v>
      </c>
      <c r="F1832" s="74" t="s">
        <v>3938</v>
      </c>
      <c r="G1832" s="65" t="s">
        <v>3939</v>
      </c>
      <c r="H1832" s="67">
        <v>92118</v>
      </c>
      <c r="I1832" s="75" t="s">
        <v>80</v>
      </c>
      <c r="J1832" s="25"/>
      <c r="K1832" s="4">
        <v>1.7</v>
      </c>
      <c r="L1832" s="14">
        <v>43617</v>
      </c>
      <c r="M1832" s="25" t="s">
        <v>201</v>
      </c>
      <c r="N1832" s="25"/>
      <c r="O1832" s="25" t="s">
        <v>373</v>
      </c>
      <c r="P1832" s="25" t="s">
        <v>371</v>
      </c>
      <c r="Q1832" s="25"/>
    </row>
    <row r="1833" spans="1:17" s="25" customFormat="1" x14ac:dyDescent="0.25">
      <c r="A1833" s="25">
        <v>100</v>
      </c>
      <c r="B1833" s="21">
        <v>21683</v>
      </c>
      <c r="C1833" s="21" t="s">
        <v>1652</v>
      </c>
      <c r="D1833" s="21" t="s">
        <v>1653</v>
      </c>
      <c r="E1833" s="21" t="s">
        <v>517</v>
      </c>
      <c r="F1833" s="21" t="s">
        <v>16</v>
      </c>
      <c r="G1833" s="22" t="s">
        <v>87</v>
      </c>
      <c r="H1833" s="23" t="s">
        <v>518</v>
      </c>
      <c r="I1833" s="21" t="s">
        <v>80</v>
      </c>
      <c r="J1833" s="21" t="s">
        <v>7</v>
      </c>
      <c r="K1833" s="4">
        <v>1.7</v>
      </c>
      <c r="L1833" s="14">
        <v>43617</v>
      </c>
      <c r="M1833" s="21"/>
      <c r="N1833" s="21"/>
      <c r="O1833" s="24" t="s">
        <v>373</v>
      </c>
      <c r="P1833" s="24" t="s">
        <v>371</v>
      </c>
      <c r="Q1833" s="6"/>
    </row>
    <row r="1834" spans="1:17" s="25" customFormat="1" x14ac:dyDescent="0.25">
      <c r="A1834" s="25">
        <v>100</v>
      </c>
      <c r="B1834" s="21">
        <v>21684</v>
      </c>
      <c r="C1834" s="21" t="s">
        <v>1654</v>
      </c>
      <c r="D1834" s="21" t="s">
        <v>1655</v>
      </c>
      <c r="E1834" s="21" t="s">
        <v>465</v>
      </c>
      <c r="F1834" s="21" t="s">
        <v>16</v>
      </c>
      <c r="G1834" s="22" t="s">
        <v>87</v>
      </c>
      <c r="H1834" s="23" t="s">
        <v>1656</v>
      </c>
      <c r="I1834" s="21" t="s">
        <v>80</v>
      </c>
      <c r="J1834" s="21" t="s">
        <v>7</v>
      </c>
      <c r="K1834" s="4">
        <v>1.7</v>
      </c>
      <c r="L1834" s="14">
        <v>43617</v>
      </c>
      <c r="M1834" s="21"/>
      <c r="N1834" s="21"/>
      <c r="O1834" s="24" t="s">
        <v>373</v>
      </c>
      <c r="P1834" s="24" t="s">
        <v>371</v>
      </c>
      <c r="Q1834" s="6"/>
    </row>
    <row r="1835" spans="1:17" s="25" customFormat="1" x14ac:dyDescent="0.25">
      <c r="A1835" s="25">
        <v>100</v>
      </c>
      <c r="B1835" s="21">
        <v>61600</v>
      </c>
      <c r="C1835" s="21" t="s">
        <v>3748</v>
      </c>
      <c r="D1835" s="21" t="s">
        <v>3749</v>
      </c>
      <c r="E1835" s="21" t="s">
        <v>465</v>
      </c>
      <c r="F1835" s="21" t="s">
        <v>16</v>
      </c>
      <c r="G1835" s="22" t="s">
        <v>87</v>
      </c>
      <c r="H1835" s="23" t="s">
        <v>1656</v>
      </c>
      <c r="I1835" s="21" t="s">
        <v>80</v>
      </c>
      <c r="J1835" s="21" t="s">
        <v>7</v>
      </c>
      <c r="K1835" s="4">
        <v>1.7</v>
      </c>
      <c r="L1835" s="14">
        <v>43617</v>
      </c>
      <c r="M1835" s="21"/>
      <c r="N1835" s="21"/>
      <c r="O1835" s="24" t="s">
        <v>373</v>
      </c>
      <c r="P1835" s="24" t="s">
        <v>371</v>
      </c>
      <c r="Q1835" s="6"/>
    </row>
    <row r="1836" spans="1:17" s="25" customFormat="1" ht="15.75" customHeight="1" x14ac:dyDescent="0.25">
      <c r="A1836" s="25">
        <v>100</v>
      </c>
      <c r="B1836" s="21">
        <v>61603</v>
      </c>
      <c r="C1836" s="21" t="s">
        <v>3750</v>
      </c>
      <c r="D1836" s="21" t="s">
        <v>3751</v>
      </c>
      <c r="E1836" s="21" t="s">
        <v>61</v>
      </c>
      <c r="F1836" s="21" t="s">
        <v>16</v>
      </c>
      <c r="G1836" s="22" t="s">
        <v>87</v>
      </c>
      <c r="H1836" s="23" t="s">
        <v>2197</v>
      </c>
      <c r="I1836" s="21" t="s">
        <v>80</v>
      </c>
      <c r="J1836" s="21" t="s">
        <v>7</v>
      </c>
      <c r="K1836" s="4">
        <v>1.7</v>
      </c>
      <c r="L1836" s="14">
        <v>43617</v>
      </c>
      <c r="M1836" s="21"/>
      <c r="N1836" s="21"/>
      <c r="O1836" s="24" t="s">
        <v>373</v>
      </c>
      <c r="P1836" s="24" t="s">
        <v>371</v>
      </c>
      <c r="Q1836" s="6"/>
    </row>
    <row r="1837" spans="1:17" s="25" customFormat="1" x14ac:dyDescent="0.25">
      <c r="A1837" s="25">
        <v>100</v>
      </c>
      <c r="B1837" s="21">
        <v>21687</v>
      </c>
      <c r="C1837" s="21" t="s">
        <v>1657</v>
      </c>
      <c r="D1837" s="21" t="s">
        <v>1658</v>
      </c>
      <c r="E1837" s="21" t="s">
        <v>15</v>
      </c>
      <c r="F1837" s="21" t="s">
        <v>16</v>
      </c>
      <c r="G1837" s="22" t="s">
        <v>87</v>
      </c>
      <c r="H1837" s="23" t="s">
        <v>676</v>
      </c>
      <c r="I1837" s="21" t="s">
        <v>80</v>
      </c>
      <c r="J1837" s="21" t="s">
        <v>7</v>
      </c>
      <c r="K1837" s="4">
        <v>1.7</v>
      </c>
      <c r="L1837" s="14">
        <v>43617</v>
      </c>
      <c r="M1837" s="21"/>
      <c r="N1837" s="21"/>
      <c r="O1837" s="24" t="s">
        <v>373</v>
      </c>
      <c r="P1837" s="24" t="s">
        <v>371</v>
      </c>
      <c r="Q1837" s="6"/>
    </row>
    <row r="1838" spans="1:17" s="25" customFormat="1" x14ac:dyDescent="0.25">
      <c r="A1838" s="25">
        <v>100</v>
      </c>
      <c r="B1838" s="21">
        <v>21688</v>
      </c>
      <c r="C1838" s="21" t="s">
        <v>1659</v>
      </c>
      <c r="D1838" s="21" t="s">
        <v>1660</v>
      </c>
      <c r="E1838" s="21" t="s">
        <v>1661</v>
      </c>
      <c r="F1838" s="21" t="s">
        <v>16</v>
      </c>
      <c r="G1838" s="22" t="s">
        <v>87</v>
      </c>
      <c r="H1838" s="23" t="s">
        <v>1662</v>
      </c>
      <c r="I1838" s="21" t="s">
        <v>80</v>
      </c>
      <c r="J1838" s="21" t="s">
        <v>7</v>
      </c>
      <c r="K1838" s="4">
        <v>1.7</v>
      </c>
      <c r="L1838" s="14">
        <v>43617</v>
      </c>
      <c r="M1838" s="21"/>
      <c r="N1838" s="21"/>
      <c r="O1838" s="24" t="s">
        <v>373</v>
      </c>
      <c r="P1838" s="24" t="s">
        <v>371</v>
      </c>
      <c r="Q1838" s="6"/>
    </row>
    <row r="1839" spans="1:17" s="25" customFormat="1" x14ac:dyDescent="0.25">
      <c r="A1839" s="25">
        <v>100</v>
      </c>
      <c r="B1839" s="21">
        <v>21693</v>
      </c>
      <c r="C1839" s="21" t="s">
        <v>1663</v>
      </c>
      <c r="D1839" s="21" t="s">
        <v>1664</v>
      </c>
      <c r="E1839" s="21" t="s">
        <v>465</v>
      </c>
      <c r="F1839" s="21" t="s">
        <v>16</v>
      </c>
      <c r="G1839" s="22" t="s">
        <v>87</v>
      </c>
      <c r="H1839" s="23" t="s">
        <v>896</v>
      </c>
      <c r="I1839" s="21" t="s">
        <v>80</v>
      </c>
      <c r="J1839" s="21" t="s">
        <v>7</v>
      </c>
      <c r="K1839" s="4">
        <v>1.7</v>
      </c>
      <c r="L1839" s="14">
        <v>43617</v>
      </c>
      <c r="M1839" s="21"/>
      <c r="N1839" s="21"/>
      <c r="O1839" s="24" t="s">
        <v>373</v>
      </c>
      <c r="P1839" s="24" t="s">
        <v>371</v>
      </c>
      <c r="Q1839" s="6"/>
    </row>
    <row r="1840" spans="1:17" s="25" customFormat="1" x14ac:dyDescent="0.25">
      <c r="A1840" s="25">
        <v>100</v>
      </c>
      <c r="B1840" s="21">
        <v>61604</v>
      </c>
      <c r="C1840" s="21" t="s">
        <v>3752</v>
      </c>
      <c r="D1840" s="21" t="s">
        <v>3753</v>
      </c>
      <c r="E1840" s="21" t="s">
        <v>16</v>
      </c>
      <c r="F1840" s="21" t="s">
        <v>16</v>
      </c>
      <c r="G1840" s="22" t="s">
        <v>87</v>
      </c>
      <c r="H1840" s="23" t="s">
        <v>1066</v>
      </c>
      <c r="I1840" s="21" t="s">
        <v>80</v>
      </c>
      <c r="J1840" s="21" t="s">
        <v>7</v>
      </c>
      <c r="K1840" s="4">
        <v>1.7</v>
      </c>
      <c r="L1840" s="14">
        <v>43617</v>
      </c>
      <c r="M1840" s="21"/>
      <c r="N1840" s="21"/>
      <c r="O1840" s="24" t="s">
        <v>373</v>
      </c>
      <c r="P1840" s="24" t="s">
        <v>371</v>
      </c>
      <c r="Q1840" s="6"/>
    </row>
    <row r="1841" spans="1:17" s="25" customFormat="1" x14ac:dyDescent="0.25">
      <c r="A1841" s="25">
        <v>100</v>
      </c>
      <c r="B1841" s="21">
        <v>21695</v>
      </c>
      <c r="C1841" s="21" t="s">
        <v>1665</v>
      </c>
      <c r="D1841" s="21" t="s">
        <v>1666</v>
      </c>
      <c r="E1841" s="21" t="s">
        <v>678</v>
      </c>
      <c r="F1841" s="21" t="s">
        <v>16</v>
      </c>
      <c r="G1841" s="22" t="s">
        <v>87</v>
      </c>
      <c r="H1841" s="23" t="s">
        <v>679</v>
      </c>
      <c r="I1841" s="21" t="s">
        <v>80</v>
      </c>
      <c r="J1841" s="21" t="s">
        <v>7</v>
      </c>
      <c r="K1841" s="4">
        <v>1.7</v>
      </c>
      <c r="L1841" s="14">
        <v>43617</v>
      </c>
      <c r="M1841" s="21"/>
      <c r="N1841" s="21"/>
      <c r="O1841" s="24" t="s">
        <v>373</v>
      </c>
      <c r="P1841" s="24" t="s">
        <v>371</v>
      </c>
      <c r="Q1841" s="6"/>
    </row>
    <row r="1842" spans="1:17" s="25" customFormat="1" x14ac:dyDescent="0.25">
      <c r="A1842" s="25">
        <v>100</v>
      </c>
      <c r="B1842" s="21">
        <v>61605</v>
      </c>
      <c r="C1842" s="21" t="s">
        <v>3754</v>
      </c>
      <c r="D1842" s="21" t="s">
        <v>3755</v>
      </c>
      <c r="E1842" s="21" t="s">
        <v>16</v>
      </c>
      <c r="F1842" s="21" t="s">
        <v>16</v>
      </c>
      <c r="G1842" s="21" t="s">
        <v>87</v>
      </c>
      <c r="H1842" s="23" t="s">
        <v>653</v>
      </c>
      <c r="I1842" s="21" t="s">
        <v>80</v>
      </c>
      <c r="J1842" s="21" t="s">
        <v>7</v>
      </c>
      <c r="K1842" s="4">
        <v>1.7</v>
      </c>
      <c r="L1842" s="14">
        <v>43617</v>
      </c>
      <c r="M1842" s="21"/>
      <c r="N1842" s="21"/>
      <c r="O1842" s="24" t="s">
        <v>373</v>
      </c>
      <c r="P1842" s="24" t="s">
        <v>371</v>
      </c>
      <c r="Q1842" s="6"/>
    </row>
    <row r="1843" spans="1:17" s="25" customFormat="1" x14ac:dyDescent="0.25">
      <c r="A1843" s="25">
        <v>100</v>
      </c>
      <c r="B1843" s="24">
        <v>21697</v>
      </c>
      <c r="C1843" s="24" t="s">
        <v>358</v>
      </c>
      <c r="D1843" s="24" t="s">
        <v>359</v>
      </c>
      <c r="E1843" s="21" t="s">
        <v>63</v>
      </c>
      <c r="F1843" s="24" t="s">
        <v>5</v>
      </c>
      <c r="G1843" s="24" t="s">
        <v>87</v>
      </c>
      <c r="H1843" s="38">
        <v>92653</v>
      </c>
      <c r="I1843" s="24" t="s">
        <v>80</v>
      </c>
      <c r="J1843" s="24" t="s">
        <v>7</v>
      </c>
      <c r="K1843" s="4">
        <v>1.7</v>
      </c>
      <c r="L1843" s="14">
        <v>43617</v>
      </c>
      <c r="M1843" s="24" t="s">
        <v>219</v>
      </c>
      <c r="N1843" s="24" t="s">
        <v>222</v>
      </c>
      <c r="O1843" s="24" t="s">
        <v>373</v>
      </c>
      <c r="P1843" s="24" t="s">
        <v>371</v>
      </c>
      <c r="Q1843" s="6"/>
    </row>
    <row r="1844" spans="1:17" s="25" customFormat="1" x14ac:dyDescent="0.25">
      <c r="A1844" s="25">
        <v>100</v>
      </c>
      <c r="B1844" s="21">
        <v>61608</v>
      </c>
      <c r="C1844" s="21" t="s">
        <v>3756</v>
      </c>
      <c r="D1844" s="21" t="s">
        <v>3757</v>
      </c>
      <c r="E1844" s="21" t="s">
        <v>807</v>
      </c>
      <c r="F1844" s="21" t="s">
        <v>16</v>
      </c>
      <c r="G1844" s="21" t="s">
        <v>87</v>
      </c>
      <c r="H1844" s="23" t="s">
        <v>1172</v>
      </c>
      <c r="I1844" s="21" t="s">
        <v>80</v>
      </c>
      <c r="J1844" s="21" t="s">
        <v>7</v>
      </c>
      <c r="K1844" s="4">
        <v>1.7</v>
      </c>
      <c r="L1844" s="14">
        <v>43617</v>
      </c>
      <c r="M1844" s="21"/>
      <c r="N1844" s="21"/>
      <c r="O1844" s="24" t="s">
        <v>373</v>
      </c>
      <c r="P1844" s="24" t="s">
        <v>371</v>
      </c>
      <c r="Q1844" s="6"/>
    </row>
    <row r="1845" spans="1:17" s="25" customFormat="1" x14ac:dyDescent="0.25">
      <c r="A1845" s="25">
        <v>100</v>
      </c>
      <c r="B1845" s="21">
        <v>61609</v>
      </c>
      <c r="C1845" s="21" t="s">
        <v>3758</v>
      </c>
      <c r="D1845" s="21" t="s">
        <v>3759</v>
      </c>
      <c r="E1845" s="21" t="s">
        <v>541</v>
      </c>
      <c r="F1845" s="21" t="s">
        <v>16</v>
      </c>
      <c r="G1845" s="21" t="s">
        <v>87</v>
      </c>
      <c r="H1845" s="23" t="s">
        <v>542</v>
      </c>
      <c r="I1845" s="21" t="s">
        <v>80</v>
      </c>
      <c r="J1845" s="21" t="s">
        <v>7</v>
      </c>
      <c r="K1845" s="4">
        <v>1.7</v>
      </c>
      <c r="L1845" s="14">
        <v>43617</v>
      </c>
      <c r="M1845" s="21"/>
      <c r="N1845" s="21"/>
      <c r="O1845" s="24" t="s">
        <v>373</v>
      </c>
      <c r="P1845" s="24" t="s">
        <v>371</v>
      </c>
      <c r="Q1845" s="6"/>
    </row>
    <row r="1846" spans="1:17" s="25" customFormat="1" x14ac:dyDescent="0.25">
      <c r="A1846" s="25">
        <v>100</v>
      </c>
      <c r="B1846" s="21">
        <v>21703</v>
      </c>
      <c r="C1846" s="21" t="s">
        <v>1667</v>
      </c>
      <c r="D1846" s="21" t="s">
        <v>1668</v>
      </c>
      <c r="E1846" s="21" t="s">
        <v>16</v>
      </c>
      <c r="F1846" s="21" t="s">
        <v>16</v>
      </c>
      <c r="G1846" s="21" t="s">
        <v>87</v>
      </c>
      <c r="H1846" s="23" t="s">
        <v>1141</v>
      </c>
      <c r="I1846" s="21" t="s">
        <v>80</v>
      </c>
      <c r="J1846" s="21" t="s">
        <v>7</v>
      </c>
      <c r="K1846" s="4">
        <v>1.7</v>
      </c>
      <c r="L1846" s="14">
        <v>43617</v>
      </c>
      <c r="M1846" s="21"/>
      <c r="N1846" s="21"/>
      <c r="O1846" s="24" t="s">
        <v>373</v>
      </c>
      <c r="P1846" s="24" t="s">
        <v>371</v>
      </c>
      <c r="Q1846" s="6"/>
    </row>
    <row r="1847" spans="1:17" s="25" customFormat="1" x14ac:dyDescent="0.25">
      <c r="A1847" s="25">
        <v>100</v>
      </c>
      <c r="B1847" s="21">
        <v>22892</v>
      </c>
      <c r="C1847" s="21" t="s">
        <v>2315</v>
      </c>
      <c r="D1847" s="21" t="s">
        <v>2316</v>
      </c>
      <c r="E1847" s="21" t="s">
        <v>630</v>
      </c>
      <c r="F1847" s="21" t="s">
        <v>16</v>
      </c>
      <c r="G1847" s="21" t="s">
        <v>87</v>
      </c>
      <c r="H1847" s="23" t="s">
        <v>631</v>
      </c>
      <c r="I1847" s="21" t="s">
        <v>80</v>
      </c>
      <c r="J1847" s="21" t="s">
        <v>7</v>
      </c>
      <c r="K1847" s="4">
        <v>1.7</v>
      </c>
      <c r="L1847" s="14">
        <v>43617</v>
      </c>
      <c r="M1847" s="21" t="s">
        <v>84</v>
      </c>
      <c r="N1847" s="21"/>
      <c r="O1847" s="24" t="s">
        <v>373</v>
      </c>
      <c r="P1847" s="24" t="s">
        <v>371</v>
      </c>
      <c r="Q1847" s="6"/>
    </row>
    <row r="1848" spans="1:17" s="25" customFormat="1" x14ac:dyDescent="0.25">
      <c r="A1848" s="25">
        <v>100</v>
      </c>
      <c r="B1848" s="21">
        <v>21705</v>
      </c>
      <c r="C1848" s="21" t="s">
        <v>1669</v>
      </c>
      <c r="D1848" s="21" t="s">
        <v>1670</v>
      </c>
      <c r="E1848" s="21" t="s">
        <v>724</v>
      </c>
      <c r="F1848" s="21" t="s">
        <v>16</v>
      </c>
      <c r="G1848" s="21" t="s">
        <v>87</v>
      </c>
      <c r="H1848" s="23" t="s">
        <v>725</v>
      </c>
      <c r="I1848" s="21" t="s">
        <v>80</v>
      </c>
      <c r="J1848" s="21" t="s">
        <v>7</v>
      </c>
      <c r="K1848" s="4">
        <v>1.7</v>
      </c>
      <c r="L1848" s="14">
        <v>43617</v>
      </c>
      <c r="M1848" s="21"/>
      <c r="N1848" s="21"/>
      <c r="O1848" s="24" t="s">
        <v>373</v>
      </c>
      <c r="P1848" s="24" t="s">
        <v>371</v>
      </c>
      <c r="Q1848" s="6"/>
    </row>
    <row r="1849" spans="1:17" s="25" customFormat="1" x14ac:dyDescent="0.25">
      <c r="A1849" s="25">
        <v>100</v>
      </c>
      <c r="B1849" s="21">
        <v>61614</v>
      </c>
      <c r="C1849" s="21" t="s">
        <v>3760</v>
      </c>
      <c r="D1849" s="21" t="s">
        <v>3761</v>
      </c>
      <c r="E1849" s="21" t="s">
        <v>16</v>
      </c>
      <c r="F1849" s="21" t="s">
        <v>16</v>
      </c>
      <c r="G1849" s="21" t="s">
        <v>87</v>
      </c>
      <c r="H1849" s="23" t="s">
        <v>1054</v>
      </c>
      <c r="I1849" s="21" t="s">
        <v>80</v>
      </c>
      <c r="J1849" s="21" t="s">
        <v>7</v>
      </c>
      <c r="K1849" s="4">
        <v>1.7</v>
      </c>
      <c r="L1849" s="14">
        <v>43617</v>
      </c>
      <c r="M1849" s="21"/>
      <c r="N1849" s="21"/>
      <c r="O1849" s="24" t="s">
        <v>373</v>
      </c>
      <c r="P1849" s="24" t="s">
        <v>371</v>
      </c>
      <c r="Q1849" s="6"/>
    </row>
    <row r="1850" spans="1:17" s="25" customFormat="1" x14ac:dyDescent="0.25">
      <c r="A1850" s="25">
        <v>100</v>
      </c>
      <c r="B1850" s="21">
        <v>21709</v>
      </c>
      <c r="C1850" s="21" t="s">
        <v>1671</v>
      </c>
      <c r="D1850" s="21" t="s">
        <v>1672</v>
      </c>
      <c r="E1850" s="21" t="s">
        <v>16</v>
      </c>
      <c r="F1850" s="21" t="s">
        <v>16</v>
      </c>
      <c r="G1850" s="21" t="s">
        <v>87</v>
      </c>
      <c r="H1850" s="23" t="s">
        <v>1036</v>
      </c>
      <c r="I1850" s="21" t="s">
        <v>80</v>
      </c>
      <c r="J1850" s="21" t="s">
        <v>7</v>
      </c>
      <c r="K1850" s="4">
        <v>1.7</v>
      </c>
      <c r="L1850" s="14">
        <v>43617</v>
      </c>
      <c r="M1850" s="21"/>
      <c r="N1850" s="21"/>
      <c r="O1850" s="24" t="s">
        <v>373</v>
      </c>
      <c r="P1850" s="24" t="s">
        <v>371</v>
      </c>
      <c r="Q1850" s="6"/>
    </row>
    <row r="1851" spans="1:17" s="25" customFormat="1" x14ac:dyDescent="0.25">
      <c r="A1851" s="25">
        <v>100</v>
      </c>
      <c r="B1851" s="21">
        <v>61616</v>
      </c>
      <c r="C1851" s="21" t="s">
        <v>3762</v>
      </c>
      <c r="D1851" s="21" t="s">
        <v>3763</v>
      </c>
      <c r="E1851" s="21" t="s">
        <v>16</v>
      </c>
      <c r="F1851" s="21" t="s">
        <v>16</v>
      </c>
      <c r="G1851" s="21" t="s">
        <v>87</v>
      </c>
      <c r="H1851" s="23" t="s">
        <v>3618</v>
      </c>
      <c r="I1851" s="21" t="s">
        <v>80</v>
      </c>
      <c r="J1851" s="21" t="s">
        <v>7</v>
      </c>
      <c r="K1851" s="4">
        <v>1.7</v>
      </c>
      <c r="L1851" s="14">
        <v>43617</v>
      </c>
      <c r="M1851" s="21"/>
      <c r="N1851" s="21"/>
      <c r="O1851" s="24" t="s">
        <v>373</v>
      </c>
      <c r="P1851" s="24" t="s">
        <v>371</v>
      </c>
      <c r="Q1851" s="6"/>
    </row>
    <row r="1852" spans="1:17" s="25" customFormat="1" x14ac:dyDescent="0.25">
      <c r="A1852" s="25">
        <v>100</v>
      </c>
      <c r="B1852" s="21">
        <v>61617</v>
      </c>
      <c r="C1852" s="21" t="s">
        <v>3764</v>
      </c>
      <c r="D1852" s="21" t="s">
        <v>3765</v>
      </c>
      <c r="E1852" s="21" t="s">
        <v>461</v>
      </c>
      <c r="F1852" s="21" t="s">
        <v>16</v>
      </c>
      <c r="G1852" s="21" t="s">
        <v>87</v>
      </c>
      <c r="H1852" s="23" t="s">
        <v>462</v>
      </c>
      <c r="I1852" s="21" t="s">
        <v>80</v>
      </c>
      <c r="J1852" s="21" t="s">
        <v>7</v>
      </c>
      <c r="K1852" s="4">
        <v>1.7</v>
      </c>
      <c r="L1852" s="14">
        <v>43617</v>
      </c>
      <c r="M1852" s="21"/>
      <c r="N1852" s="21"/>
      <c r="O1852" s="24" t="s">
        <v>373</v>
      </c>
      <c r="P1852" s="24" t="s">
        <v>371</v>
      </c>
      <c r="Q1852" s="6"/>
    </row>
    <row r="1853" spans="1:17" s="25" customFormat="1" x14ac:dyDescent="0.25">
      <c r="A1853" s="25">
        <v>100</v>
      </c>
      <c r="B1853" s="21">
        <v>61619</v>
      </c>
      <c r="C1853" s="21" t="s">
        <v>3767</v>
      </c>
      <c r="D1853" s="21" t="s">
        <v>3768</v>
      </c>
      <c r="E1853" s="21" t="s">
        <v>854</v>
      </c>
      <c r="F1853" s="21" t="s">
        <v>16</v>
      </c>
      <c r="G1853" s="21" t="s">
        <v>87</v>
      </c>
      <c r="H1853" s="23" t="s">
        <v>855</v>
      </c>
      <c r="I1853" s="21" t="s">
        <v>80</v>
      </c>
      <c r="J1853" s="21" t="s">
        <v>7</v>
      </c>
      <c r="K1853" s="4">
        <v>1.7</v>
      </c>
      <c r="L1853" s="14">
        <v>43617</v>
      </c>
      <c r="M1853" s="21"/>
      <c r="N1853" s="21"/>
      <c r="O1853" s="24" t="s">
        <v>373</v>
      </c>
      <c r="P1853" s="24" t="s">
        <v>371</v>
      </c>
      <c r="Q1853" s="6"/>
    </row>
    <row r="1854" spans="1:17" s="25" customFormat="1" x14ac:dyDescent="0.25">
      <c r="A1854" s="25">
        <v>100</v>
      </c>
      <c r="B1854" s="21">
        <v>61620</v>
      </c>
      <c r="C1854" s="21" t="s">
        <v>3769</v>
      </c>
      <c r="D1854" s="21" t="s">
        <v>3770</v>
      </c>
      <c r="E1854" s="21" t="s">
        <v>711</v>
      </c>
      <c r="F1854" s="21" t="s">
        <v>16</v>
      </c>
      <c r="G1854" s="21" t="s">
        <v>87</v>
      </c>
      <c r="H1854" s="23" t="s">
        <v>712</v>
      </c>
      <c r="I1854" s="21" t="s">
        <v>80</v>
      </c>
      <c r="J1854" s="21" t="s">
        <v>7</v>
      </c>
      <c r="K1854" s="4">
        <v>1.7</v>
      </c>
      <c r="L1854" s="14">
        <v>43617</v>
      </c>
      <c r="M1854" s="21"/>
      <c r="N1854" s="21"/>
      <c r="O1854" s="24" t="s">
        <v>373</v>
      </c>
      <c r="P1854" s="24" t="s">
        <v>371</v>
      </c>
      <c r="Q1854" s="6"/>
    </row>
    <row r="1855" spans="1:17" s="25" customFormat="1" x14ac:dyDescent="0.25">
      <c r="A1855" s="25">
        <v>100</v>
      </c>
      <c r="B1855" s="24">
        <v>22894</v>
      </c>
      <c r="C1855" s="24" t="s">
        <v>199</v>
      </c>
      <c r="D1855" s="24" t="s">
        <v>200</v>
      </c>
      <c r="E1855" s="21" t="s">
        <v>25</v>
      </c>
      <c r="F1855" s="24" t="s">
        <v>5</v>
      </c>
      <c r="G1855" s="24" t="s">
        <v>87</v>
      </c>
      <c r="H1855" s="38">
        <v>92841</v>
      </c>
      <c r="I1855" s="24" t="s">
        <v>80</v>
      </c>
      <c r="J1855" s="24" t="s">
        <v>7</v>
      </c>
      <c r="K1855" s="4">
        <v>1.7</v>
      </c>
      <c r="L1855" s="14">
        <v>43617</v>
      </c>
      <c r="M1855" s="24" t="s">
        <v>84</v>
      </c>
      <c r="N1855" s="24" t="s">
        <v>84</v>
      </c>
      <c r="O1855" s="24" t="s">
        <v>373</v>
      </c>
      <c r="P1855" s="24" t="s">
        <v>371</v>
      </c>
      <c r="Q1855" s="6"/>
    </row>
    <row r="1856" spans="1:17" s="25" customFormat="1" x14ac:dyDescent="0.25">
      <c r="A1856" s="25">
        <v>100</v>
      </c>
      <c r="B1856" s="24">
        <v>21716</v>
      </c>
      <c r="C1856" s="24" t="s">
        <v>360</v>
      </c>
      <c r="D1856" s="24" t="s">
        <v>361</v>
      </c>
      <c r="E1856" s="21" t="s">
        <v>4</v>
      </c>
      <c r="F1856" s="24" t="s">
        <v>5</v>
      </c>
      <c r="G1856" s="24" t="s">
        <v>87</v>
      </c>
      <c r="H1856" s="38">
        <v>92802</v>
      </c>
      <c r="I1856" s="24" t="s">
        <v>80</v>
      </c>
      <c r="J1856" s="24" t="s">
        <v>7</v>
      </c>
      <c r="K1856" s="4">
        <v>1.7</v>
      </c>
      <c r="L1856" s="14">
        <v>43617</v>
      </c>
      <c r="M1856" s="24" t="s">
        <v>219</v>
      </c>
      <c r="N1856" s="24" t="s">
        <v>222</v>
      </c>
      <c r="O1856" s="24" t="s">
        <v>373</v>
      </c>
      <c r="P1856" s="24" t="s">
        <v>371</v>
      </c>
      <c r="Q1856" s="6"/>
    </row>
    <row r="1857" spans="1:17" s="25" customFormat="1" x14ac:dyDescent="0.25">
      <c r="A1857" s="76">
        <v>100</v>
      </c>
      <c r="B1857" s="76">
        <v>61625</v>
      </c>
      <c r="C1857" s="76" t="s">
        <v>3771</v>
      </c>
      <c r="D1857" s="76" t="s">
        <v>3772</v>
      </c>
      <c r="E1857" s="76" t="s">
        <v>484</v>
      </c>
      <c r="F1857" s="76" t="s">
        <v>16</v>
      </c>
      <c r="G1857" s="76" t="s">
        <v>87</v>
      </c>
      <c r="H1857" s="77"/>
      <c r="I1857" s="76" t="s">
        <v>80</v>
      </c>
      <c r="J1857" s="76" t="s">
        <v>7</v>
      </c>
      <c r="K1857" s="4">
        <v>1.7</v>
      </c>
      <c r="L1857" s="14">
        <v>43617</v>
      </c>
      <c r="M1857" s="76"/>
      <c r="N1857" s="76"/>
      <c r="O1857" s="78" t="s">
        <v>373</v>
      </c>
      <c r="P1857" s="78" t="s">
        <v>371</v>
      </c>
      <c r="Q1857" s="27"/>
    </row>
    <row r="1858" spans="1:17" s="25" customFormat="1" x14ac:dyDescent="0.25">
      <c r="A1858" s="25">
        <v>100</v>
      </c>
      <c r="B1858" s="21">
        <v>61626</v>
      </c>
      <c r="C1858" s="21" t="s">
        <v>3773</v>
      </c>
      <c r="D1858" s="21" t="s">
        <v>3774</v>
      </c>
      <c r="E1858" s="21" t="s">
        <v>16</v>
      </c>
      <c r="F1858" s="21" t="s">
        <v>16</v>
      </c>
      <c r="G1858" s="21" t="s">
        <v>87</v>
      </c>
      <c r="H1858" s="23" t="s">
        <v>1077</v>
      </c>
      <c r="I1858" s="21" t="s">
        <v>80</v>
      </c>
      <c r="J1858" s="21" t="s">
        <v>7</v>
      </c>
      <c r="K1858" s="4">
        <v>1.7</v>
      </c>
      <c r="L1858" s="14">
        <v>43617</v>
      </c>
      <c r="M1858" s="21"/>
      <c r="N1858" s="21"/>
      <c r="O1858" s="24" t="s">
        <v>373</v>
      </c>
      <c r="P1858" s="24" t="s">
        <v>371</v>
      </c>
      <c r="Q1858" s="6"/>
    </row>
    <row r="1859" spans="1:17" s="25" customFormat="1" x14ac:dyDescent="0.25">
      <c r="A1859" s="25">
        <v>100</v>
      </c>
      <c r="B1859" s="21">
        <v>61627</v>
      </c>
      <c r="C1859" s="21" t="s">
        <v>3775</v>
      </c>
      <c r="D1859" s="21" t="s">
        <v>3776</v>
      </c>
      <c r="E1859" s="21" t="s">
        <v>61</v>
      </c>
      <c r="F1859" s="21" t="s">
        <v>16</v>
      </c>
      <c r="G1859" s="21" t="s">
        <v>87</v>
      </c>
      <c r="H1859" s="23" t="s">
        <v>1092</v>
      </c>
      <c r="I1859" s="21" t="s">
        <v>80</v>
      </c>
      <c r="J1859" s="21" t="s">
        <v>7</v>
      </c>
      <c r="K1859" s="4">
        <v>1.7</v>
      </c>
      <c r="L1859" s="14">
        <v>43617</v>
      </c>
      <c r="M1859" s="21"/>
      <c r="N1859" s="21"/>
      <c r="O1859" s="24" t="s">
        <v>373</v>
      </c>
      <c r="P1859" s="24" t="s">
        <v>371</v>
      </c>
      <c r="Q1859" s="6"/>
    </row>
    <row r="1860" spans="1:17" s="25" customFormat="1" x14ac:dyDescent="0.25">
      <c r="A1860" s="25">
        <v>100</v>
      </c>
      <c r="B1860" s="21">
        <v>61628</v>
      </c>
      <c r="C1860" s="21" t="s">
        <v>3777</v>
      </c>
      <c r="D1860" s="21" t="s">
        <v>3778</v>
      </c>
      <c r="E1860" s="21" t="s">
        <v>16</v>
      </c>
      <c r="F1860" s="21" t="s">
        <v>16</v>
      </c>
      <c r="G1860" s="21" t="s">
        <v>87</v>
      </c>
      <c r="H1860" s="23" t="s">
        <v>488</v>
      </c>
      <c r="I1860" s="21" t="s">
        <v>80</v>
      </c>
      <c r="J1860" s="21" t="s">
        <v>7</v>
      </c>
      <c r="K1860" s="4">
        <v>1.7</v>
      </c>
      <c r="L1860" s="14">
        <v>43617</v>
      </c>
      <c r="M1860" s="21" t="s">
        <v>2398</v>
      </c>
      <c r="N1860" s="21"/>
      <c r="O1860" s="24" t="s">
        <v>373</v>
      </c>
      <c r="P1860" s="24" t="s">
        <v>371</v>
      </c>
      <c r="Q1860" s="6"/>
    </row>
    <row r="1861" spans="1:17" s="25" customFormat="1" x14ac:dyDescent="0.25">
      <c r="A1861" s="25">
        <v>100</v>
      </c>
      <c r="B1861" s="21">
        <v>22899</v>
      </c>
      <c r="C1861" s="21" t="s">
        <v>2317</v>
      </c>
      <c r="D1861" s="21" t="s">
        <v>2318</v>
      </c>
      <c r="E1861" s="21" t="s">
        <v>16</v>
      </c>
      <c r="F1861" s="21" t="s">
        <v>16</v>
      </c>
      <c r="G1861" s="21" t="s">
        <v>87</v>
      </c>
      <c r="H1861" s="23" t="s">
        <v>1996</v>
      </c>
      <c r="I1861" s="21" t="s">
        <v>80</v>
      </c>
      <c r="J1861" s="21" t="s">
        <v>7</v>
      </c>
      <c r="K1861" s="4">
        <v>1.7</v>
      </c>
      <c r="L1861" s="14">
        <v>43617</v>
      </c>
      <c r="M1861" s="21" t="s">
        <v>84</v>
      </c>
      <c r="N1861" s="21"/>
      <c r="O1861" s="24" t="s">
        <v>373</v>
      </c>
      <c r="P1861" s="24" t="s">
        <v>371</v>
      </c>
      <c r="Q1861" s="6"/>
    </row>
    <row r="1862" spans="1:17" s="25" customFormat="1" x14ac:dyDescent="0.25">
      <c r="A1862" s="25">
        <v>100</v>
      </c>
      <c r="B1862" s="21">
        <v>61629</v>
      </c>
      <c r="C1862" s="21" t="s">
        <v>3779</v>
      </c>
      <c r="D1862" s="21" t="s">
        <v>3780</v>
      </c>
      <c r="E1862" s="21" t="s">
        <v>2778</v>
      </c>
      <c r="F1862" s="21" t="s">
        <v>16</v>
      </c>
      <c r="G1862" s="21" t="s">
        <v>87</v>
      </c>
      <c r="H1862" s="23" t="s">
        <v>2187</v>
      </c>
      <c r="I1862" s="21" t="s">
        <v>80</v>
      </c>
      <c r="J1862" s="21" t="s">
        <v>7</v>
      </c>
      <c r="K1862" s="4">
        <v>1.7</v>
      </c>
      <c r="L1862" s="14">
        <v>43617</v>
      </c>
      <c r="M1862" s="21"/>
      <c r="N1862" s="21"/>
      <c r="O1862" s="24" t="s">
        <v>373</v>
      </c>
      <c r="P1862" s="24" t="s">
        <v>371</v>
      </c>
      <c r="Q1862" s="6"/>
    </row>
    <row r="1863" spans="1:17" s="25" customFormat="1" x14ac:dyDescent="0.25">
      <c r="A1863" s="25">
        <v>100</v>
      </c>
      <c r="B1863" s="21">
        <v>61630</v>
      </c>
      <c r="C1863" s="21" t="s">
        <v>3781</v>
      </c>
      <c r="D1863" s="21" t="s">
        <v>3780</v>
      </c>
      <c r="E1863" s="21" t="s">
        <v>2778</v>
      </c>
      <c r="F1863" s="21" t="s">
        <v>16</v>
      </c>
      <c r="G1863" s="21" t="s">
        <v>87</v>
      </c>
      <c r="H1863" s="23"/>
      <c r="I1863" s="21" t="s">
        <v>80</v>
      </c>
      <c r="J1863" s="21" t="s">
        <v>7</v>
      </c>
      <c r="K1863" s="4">
        <v>1.7</v>
      </c>
      <c r="L1863" s="14">
        <v>43617</v>
      </c>
      <c r="M1863" s="21"/>
      <c r="N1863" s="21"/>
      <c r="O1863" s="24" t="s">
        <v>373</v>
      </c>
      <c r="P1863" s="24" t="s">
        <v>371</v>
      </c>
      <c r="Q1863" s="6"/>
    </row>
    <row r="1864" spans="1:17" s="25" customFormat="1" x14ac:dyDescent="0.25">
      <c r="A1864" s="25">
        <v>100</v>
      </c>
      <c r="B1864" s="21">
        <v>61631</v>
      </c>
      <c r="C1864" s="21" t="s">
        <v>3782</v>
      </c>
      <c r="D1864" s="21" t="s">
        <v>3783</v>
      </c>
      <c r="E1864" s="21" t="s">
        <v>2778</v>
      </c>
      <c r="F1864" s="21" t="s">
        <v>16</v>
      </c>
      <c r="G1864" s="21" t="s">
        <v>87</v>
      </c>
      <c r="H1864" s="23" t="s">
        <v>2187</v>
      </c>
      <c r="I1864" s="21" t="s">
        <v>80</v>
      </c>
      <c r="J1864" s="21" t="s">
        <v>7</v>
      </c>
      <c r="K1864" s="4">
        <v>1.7</v>
      </c>
      <c r="L1864" s="14">
        <v>43617</v>
      </c>
      <c r="M1864" s="21"/>
      <c r="N1864" s="21"/>
      <c r="O1864" s="24" t="s">
        <v>373</v>
      </c>
      <c r="P1864" s="24" t="s">
        <v>371</v>
      </c>
      <c r="Q1864" s="6"/>
    </row>
    <row r="1865" spans="1:17" s="25" customFormat="1" x14ac:dyDescent="0.25">
      <c r="A1865" s="25">
        <v>100</v>
      </c>
      <c r="B1865" s="21">
        <v>61632</v>
      </c>
      <c r="C1865" s="21" t="s">
        <v>3784</v>
      </c>
      <c r="D1865" s="21" t="s">
        <v>3785</v>
      </c>
      <c r="E1865" s="21" t="s">
        <v>2778</v>
      </c>
      <c r="F1865" s="21" t="s">
        <v>16</v>
      </c>
      <c r="G1865" s="21" t="s">
        <v>87</v>
      </c>
      <c r="H1865" s="23" t="s">
        <v>2187</v>
      </c>
      <c r="I1865" s="21" t="s">
        <v>80</v>
      </c>
      <c r="J1865" s="21" t="s">
        <v>7</v>
      </c>
      <c r="K1865" s="4">
        <v>1.7</v>
      </c>
      <c r="L1865" s="14">
        <v>43617</v>
      </c>
      <c r="M1865" s="21"/>
      <c r="N1865" s="21"/>
      <c r="O1865" s="24" t="s">
        <v>373</v>
      </c>
      <c r="P1865" s="24" t="s">
        <v>371</v>
      </c>
      <c r="Q1865" s="6"/>
    </row>
    <row r="1866" spans="1:17" s="25" customFormat="1" x14ac:dyDescent="0.25">
      <c r="A1866" s="25">
        <v>100</v>
      </c>
      <c r="B1866" s="21">
        <v>61633</v>
      </c>
      <c r="C1866" s="21" t="s">
        <v>3786</v>
      </c>
      <c r="D1866" s="21" t="s">
        <v>3787</v>
      </c>
      <c r="E1866" s="21" t="s">
        <v>2778</v>
      </c>
      <c r="F1866" s="21" t="s">
        <v>16</v>
      </c>
      <c r="G1866" s="21" t="s">
        <v>87</v>
      </c>
      <c r="H1866" s="23" t="s">
        <v>2187</v>
      </c>
      <c r="I1866" s="21" t="s">
        <v>80</v>
      </c>
      <c r="J1866" s="21" t="s">
        <v>7</v>
      </c>
      <c r="K1866" s="4">
        <v>1.7</v>
      </c>
      <c r="L1866" s="14">
        <v>43617</v>
      </c>
      <c r="M1866" s="21"/>
      <c r="N1866" s="21"/>
      <c r="O1866" s="24" t="s">
        <v>373</v>
      </c>
      <c r="P1866" s="24" t="s">
        <v>371</v>
      </c>
      <c r="Q1866" s="6"/>
    </row>
    <row r="1867" spans="1:17" s="25" customFormat="1" x14ac:dyDescent="0.25">
      <c r="A1867" s="25">
        <v>100</v>
      </c>
      <c r="B1867" s="21">
        <v>61635</v>
      </c>
      <c r="C1867" s="21" t="s">
        <v>3788</v>
      </c>
      <c r="D1867" s="21" t="s">
        <v>3789</v>
      </c>
      <c r="E1867" s="21" t="s">
        <v>711</v>
      </c>
      <c r="F1867" s="21" t="s">
        <v>16</v>
      </c>
      <c r="G1867" s="21" t="s">
        <v>87</v>
      </c>
      <c r="H1867" s="23" t="s">
        <v>712</v>
      </c>
      <c r="I1867" s="21" t="s">
        <v>80</v>
      </c>
      <c r="J1867" s="21" t="s">
        <v>7</v>
      </c>
      <c r="K1867" s="4">
        <v>1.7</v>
      </c>
      <c r="L1867" s="14">
        <v>43617</v>
      </c>
      <c r="M1867" s="21"/>
      <c r="N1867" s="21"/>
      <c r="O1867" s="24" t="s">
        <v>373</v>
      </c>
      <c r="P1867" s="24" t="s">
        <v>371</v>
      </c>
      <c r="Q1867" s="6"/>
    </row>
    <row r="1868" spans="1:17" s="25" customFormat="1" x14ac:dyDescent="0.25">
      <c r="A1868" s="25">
        <v>100</v>
      </c>
      <c r="B1868" s="79">
        <v>61636</v>
      </c>
      <c r="C1868" s="80" t="s">
        <v>4107</v>
      </c>
      <c r="D1868" s="81" t="s">
        <v>4109</v>
      </c>
      <c r="E1868" s="81" t="s">
        <v>4108</v>
      </c>
      <c r="F1868" s="81" t="s">
        <v>3908</v>
      </c>
      <c r="G1868" s="73" t="s">
        <v>3939</v>
      </c>
      <c r="H1868" s="82">
        <v>92310</v>
      </c>
      <c r="I1868" s="83" t="s">
        <v>80</v>
      </c>
      <c r="K1868" s="4">
        <v>1.7</v>
      </c>
      <c r="L1868" s="14">
        <v>43617</v>
      </c>
      <c r="M1868" s="25" t="s">
        <v>201</v>
      </c>
      <c r="N1868" s="25" t="s">
        <v>201</v>
      </c>
      <c r="O1868" s="25" t="s">
        <v>373</v>
      </c>
      <c r="P1868" s="25" t="s">
        <v>371</v>
      </c>
    </row>
    <row r="1869" spans="1:17" s="25" customFormat="1" x14ac:dyDescent="0.25">
      <c r="A1869" s="25">
        <v>100</v>
      </c>
      <c r="B1869" s="21">
        <v>61638</v>
      </c>
      <c r="C1869" s="21" t="s">
        <v>3790</v>
      </c>
      <c r="D1869" s="21" t="s">
        <v>3791</v>
      </c>
      <c r="E1869" s="21" t="s">
        <v>647</v>
      </c>
      <c r="F1869" s="21" t="s">
        <v>16</v>
      </c>
      <c r="G1869" s="21" t="s">
        <v>87</v>
      </c>
      <c r="H1869" s="23" t="s">
        <v>648</v>
      </c>
      <c r="I1869" s="21" t="s">
        <v>80</v>
      </c>
      <c r="J1869" s="21" t="s">
        <v>7</v>
      </c>
      <c r="K1869" s="4">
        <v>1.7</v>
      </c>
      <c r="L1869" s="14">
        <v>43617</v>
      </c>
      <c r="M1869" s="21"/>
      <c r="N1869" s="21"/>
      <c r="O1869" s="24" t="s">
        <v>373</v>
      </c>
      <c r="P1869" s="24" t="s">
        <v>371</v>
      </c>
      <c r="Q1869" s="6"/>
    </row>
    <row r="1870" spans="1:17" s="25" customFormat="1" x14ac:dyDescent="0.25">
      <c r="A1870" s="25">
        <v>100</v>
      </c>
      <c r="B1870" s="21">
        <v>22902</v>
      </c>
      <c r="C1870" s="21" t="s">
        <v>2319</v>
      </c>
      <c r="D1870" s="21" t="s">
        <v>2320</v>
      </c>
      <c r="E1870" s="21" t="s">
        <v>741</v>
      </c>
      <c r="F1870" s="21" t="s">
        <v>16</v>
      </c>
      <c r="G1870" s="21" t="s">
        <v>87</v>
      </c>
      <c r="H1870" s="23" t="s">
        <v>742</v>
      </c>
      <c r="I1870" s="21" t="s">
        <v>80</v>
      </c>
      <c r="J1870" s="21" t="s">
        <v>7</v>
      </c>
      <c r="K1870" s="4">
        <v>1.7</v>
      </c>
      <c r="L1870" s="14">
        <v>43617</v>
      </c>
      <c r="M1870" s="21" t="s">
        <v>84</v>
      </c>
      <c r="N1870" s="21"/>
      <c r="O1870" s="24" t="s">
        <v>373</v>
      </c>
      <c r="P1870" s="24" t="s">
        <v>371</v>
      </c>
      <c r="Q1870" s="6"/>
    </row>
    <row r="1871" spans="1:17" s="25" customFormat="1" x14ac:dyDescent="0.25">
      <c r="A1871" s="25">
        <v>100</v>
      </c>
      <c r="B1871" s="21">
        <v>22903</v>
      </c>
      <c r="C1871" s="21" t="s">
        <v>2321</v>
      </c>
      <c r="D1871" s="21" t="s">
        <v>2322</v>
      </c>
      <c r="E1871" s="21" t="s">
        <v>471</v>
      </c>
      <c r="F1871" s="21" t="s">
        <v>16</v>
      </c>
      <c r="G1871" s="21" t="s">
        <v>87</v>
      </c>
      <c r="H1871" s="23" t="s">
        <v>472</v>
      </c>
      <c r="I1871" s="21" t="s">
        <v>80</v>
      </c>
      <c r="J1871" s="21" t="s">
        <v>7</v>
      </c>
      <c r="K1871" s="4">
        <v>1.7</v>
      </c>
      <c r="L1871" s="14">
        <v>43617</v>
      </c>
      <c r="M1871" s="21" t="s">
        <v>84</v>
      </c>
      <c r="N1871" s="21"/>
      <c r="O1871" s="24" t="s">
        <v>373</v>
      </c>
      <c r="P1871" s="24" t="s">
        <v>371</v>
      </c>
      <c r="Q1871" s="6"/>
    </row>
    <row r="1872" spans="1:17" s="25" customFormat="1" x14ac:dyDescent="0.25">
      <c r="A1872" s="25">
        <v>100</v>
      </c>
      <c r="B1872" s="21">
        <v>22904</v>
      </c>
      <c r="C1872" s="21" t="s">
        <v>2323</v>
      </c>
      <c r="D1872" s="21" t="s">
        <v>2324</v>
      </c>
      <c r="E1872" s="21" t="s">
        <v>741</v>
      </c>
      <c r="F1872" s="21" t="s">
        <v>16</v>
      </c>
      <c r="G1872" s="21" t="s">
        <v>87</v>
      </c>
      <c r="H1872" s="23" t="s">
        <v>742</v>
      </c>
      <c r="I1872" s="21" t="s">
        <v>80</v>
      </c>
      <c r="J1872" s="21" t="s">
        <v>7</v>
      </c>
      <c r="K1872" s="4">
        <v>1.7</v>
      </c>
      <c r="L1872" s="14">
        <v>43617</v>
      </c>
      <c r="M1872" s="21" t="s">
        <v>84</v>
      </c>
      <c r="N1872" s="21"/>
      <c r="O1872" s="24" t="s">
        <v>373</v>
      </c>
      <c r="P1872" s="24" t="s">
        <v>371</v>
      </c>
      <c r="Q1872" s="6"/>
    </row>
    <row r="1873" spans="1:17" s="25" customFormat="1" x14ac:dyDescent="0.25">
      <c r="A1873" s="25">
        <v>100</v>
      </c>
      <c r="B1873" s="24">
        <v>21719</v>
      </c>
      <c r="C1873" s="24" t="s">
        <v>362</v>
      </c>
      <c r="D1873" s="24" t="s">
        <v>363</v>
      </c>
      <c r="E1873" s="21" t="s">
        <v>4</v>
      </c>
      <c r="F1873" s="24" t="s">
        <v>5</v>
      </c>
      <c r="G1873" s="24" t="s">
        <v>87</v>
      </c>
      <c r="H1873" s="38">
        <v>92804</v>
      </c>
      <c r="I1873" s="24" t="s">
        <v>80</v>
      </c>
      <c r="J1873" s="24" t="s">
        <v>7</v>
      </c>
      <c r="K1873" s="4">
        <v>1.7</v>
      </c>
      <c r="L1873" s="14">
        <v>43617</v>
      </c>
      <c r="M1873" s="24" t="s">
        <v>219</v>
      </c>
      <c r="N1873" s="24" t="s">
        <v>222</v>
      </c>
      <c r="O1873" s="24" t="s">
        <v>373</v>
      </c>
      <c r="P1873" s="24" t="s">
        <v>371</v>
      </c>
      <c r="Q1873" s="6"/>
    </row>
    <row r="1874" spans="1:17" s="25" customFormat="1" x14ac:dyDescent="0.25">
      <c r="A1874" s="25">
        <v>100</v>
      </c>
      <c r="B1874" s="21">
        <v>61641</v>
      </c>
      <c r="C1874" s="21" t="s">
        <v>3792</v>
      </c>
      <c r="D1874" s="21" t="s">
        <v>3793</v>
      </c>
      <c r="E1874" s="21" t="s">
        <v>15</v>
      </c>
      <c r="F1874" s="21" t="s">
        <v>16</v>
      </c>
      <c r="G1874" s="21" t="s">
        <v>87</v>
      </c>
      <c r="H1874" s="23" t="s">
        <v>532</v>
      </c>
      <c r="I1874" s="21" t="s">
        <v>80</v>
      </c>
      <c r="J1874" s="21" t="s">
        <v>7</v>
      </c>
      <c r="K1874" s="4">
        <v>1.7</v>
      </c>
      <c r="L1874" s="14">
        <v>43617</v>
      </c>
      <c r="M1874" s="21" t="s">
        <v>2398</v>
      </c>
      <c r="N1874" s="21"/>
      <c r="O1874" s="24" t="s">
        <v>373</v>
      </c>
      <c r="P1874" s="24" t="s">
        <v>371</v>
      </c>
      <c r="Q1874" s="6"/>
    </row>
    <row r="1875" spans="1:17" s="25" customFormat="1" x14ac:dyDescent="0.25">
      <c r="A1875" s="25">
        <v>100</v>
      </c>
      <c r="B1875" s="25">
        <v>61642</v>
      </c>
      <c r="C1875" s="25" t="s">
        <v>4171</v>
      </c>
      <c r="D1875" s="25" t="s">
        <v>4172</v>
      </c>
      <c r="E1875" s="25" t="s">
        <v>56</v>
      </c>
      <c r="F1875" s="25" t="s">
        <v>5</v>
      </c>
      <c r="G1875" s="25" t="s">
        <v>87</v>
      </c>
      <c r="H1875" s="84">
        <v>92705</v>
      </c>
      <c r="I1875" s="25" t="s">
        <v>80</v>
      </c>
      <c r="J1875" s="25" t="s">
        <v>7</v>
      </c>
      <c r="K1875" s="4">
        <v>1.7</v>
      </c>
      <c r="L1875" s="14">
        <v>43617</v>
      </c>
      <c r="Q1875" s="5"/>
    </row>
    <row r="1876" spans="1:17" s="25" customFormat="1" x14ac:dyDescent="0.25">
      <c r="A1876" s="25">
        <v>100</v>
      </c>
      <c r="B1876" s="21">
        <v>22906</v>
      </c>
      <c r="C1876" s="21" t="s">
        <v>2325</v>
      </c>
      <c r="D1876" s="21" t="s">
        <v>2326</v>
      </c>
      <c r="E1876" s="21" t="s">
        <v>15</v>
      </c>
      <c r="F1876" s="21" t="s">
        <v>16</v>
      </c>
      <c r="G1876" s="21" t="s">
        <v>87</v>
      </c>
      <c r="H1876" s="23" t="s">
        <v>614</v>
      </c>
      <c r="I1876" s="21" t="s">
        <v>80</v>
      </c>
      <c r="J1876" s="21" t="s">
        <v>7</v>
      </c>
      <c r="K1876" s="4">
        <v>1.7</v>
      </c>
      <c r="L1876" s="14">
        <v>43617</v>
      </c>
      <c r="M1876" s="21" t="s">
        <v>84</v>
      </c>
      <c r="N1876" s="21"/>
      <c r="O1876" s="24" t="s">
        <v>373</v>
      </c>
      <c r="P1876" s="24" t="s">
        <v>371</v>
      </c>
      <c r="Q1876" s="6"/>
    </row>
    <row r="1877" spans="1:17" s="25" customFormat="1" x14ac:dyDescent="0.25">
      <c r="A1877" s="25">
        <v>100</v>
      </c>
      <c r="B1877" s="21">
        <v>22907</v>
      </c>
      <c r="C1877" s="21" t="s">
        <v>2325</v>
      </c>
      <c r="D1877" s="21" t="s">
        <v>2327</v>
      </c>
      <c r="E1877" s="21" t="s">
        <v>15</v>
      </c>
      <c r="F1877" s="21" t="s">
        <v>16</v>
      </c>
      <c r="G1877" s="21" t="s">
        <v>87</v>
      </c>
      <c r="H1877" s="23" t="s">
        <v>532</v>
      </c>
      <c r="I1877" s="21" t="s">
        <v>80</v>
      </c>
      <c r="J1877" s="21" t="s">
        <v>7</v>
      </c>
      <c r="K1877" s="4">
        <v>1.7</v>
      </c>
      <c r="L1877" s="14">
        <v>43617</v>
      </c>
      <c r="M1877" s="21" t="s">
        <v>84</v>
      </c>
      <c r="N1877" s="21"/>
      <c r="O1877" s="24" t="s">
        <v>373</v>
      </c>
      <c r="P1877" s="24" t="s">
        <v>371</v>
      </c>
      <c r="Q1877" s="6"/>
    </row>
    <row r="1878" spans="1:17" s="25" customFormat="1" x14ac:dyDescent="0.25">
      <c r="A1878" s="25">
        <v>100</v>
      </c>
      <c r="B1878" s="21">
        <v>21720</v>
      </c>
      <c r="C1878" s="21" t="s">
        <v>1673</v>
      </c>
      <c r="D1878" s="21" t="s">
        <v>1674</v>
      </c>
      <c r="E1878" s="21" t="s">
        <v>509</v>
      </c>
      <c r="F1878" s="21" t="s">
        <v>16</v>
      </c>
      <c r="G1878" s="21" t="s">
        <v>87</v>
      </c>
      <c r="H1878" s="23" t="s">
        <v>510</v>
      </c>
      <c r="I1878" s="21" t="s">
        <v>80</v>
      </c>
      <c r="J1878" s="21" t="s">
        <v>7</v>
      </c>
      <c r="K1878" s="4">
        <v>1.7</v>
      </c>
      <c r="L1878" s="14">
        <v>43617</v>
      </c>
      <c r="M1878" s="21"/>
      <c r="N1878" s="21"/>
      <c r="O1878" s="24" t="s">
        <v>373</v>
      </c>
      <c r="P1878" s="24" t="s">
        <v>371</v>
      </c>
      <c r="Q1878" s="6"/>
    </row>
    <row r="1879" spans="1:17" s="25" customFormat="1" x14ac:dyDescent="0.25">
      <c r="A1879" s="25">
        <v>100</v>
      </c>
      <c r="B1879" s="21">
        <v>21721</v>
      </c>
      <c r="C1879" s="21" t="s">
        <v>1675</v>
      </c>
      <c r="D1879" s="21" t="s">
        <v>1676</v>
      </c>
      <c r="E1879" s="21" t="s">
        <v>776</v>
      </c>
      <c r="F1879" s="21" t="s">
        <v>16</v>
      </c>
      <c r="G1879" s="21" t="s">
        <v>87</v>
      </c>
      <c r="H1879" s="23" t="s">
        <v>1617</v>
      </c>
      <c r="I1879" s="21" t="s">
        <v>80</v>
      </c>
      <c r="J1879" s="21" t="s">
        <v>7</v>
      </c>
      <c r="K1879" s="4">
        <v>1.7</v>
      </c>
      <c r="L1879" s="14">
        <v>43617</v>
      </c>
      <c r="M1879" s="21"/>
      <c r="N1879" s="21"/>
      <c r="O1879" s="24" t="s">
        <v>373</v>
      </c>
      <c r="P1879" s="24" t="s">
        <v>371</v>
      </c>
      <c r="Q1879" s="6"/>
    </row>
    <row r="1880" spans="1:17" s="25" customFormat="1" x14ac:dyDescent="0.25">
      <c r="A1880" s="25">
        <v>100</v>
      </c>
      <c r="B1880" s="21">
        <v>20528</v>
      </c>
      <c r="C1880" s="21" t="s">
        <v>774</v>
      </c>
      <c r="D1880" s="21" t="s">
        <v>775</v>
      </c>
      <c r="E1880" s="21" t="s">
        <v>776</v>
      </c>
      <c r="F1880" s="21" t="s">
        <v>16</v>
      </c>
      <c r="G1880" s="21" t="s">
        <v>87</v>
      </c>
      <c r="H1880" s="23" t="s">
        <v>777</v>
      </c>
      <c r="I1880" s="21" t="s">
        <v>80</v>
      </c>
      <c r="J1880" s="21" t="s">
        <v>7</v>
      </c>
      <c r="K1880" s="4">
        <v>1.7</v>
      </c>
      <c r="L1880" s="14">
        <v>43617</v>
      </c>
      <c r="M1880" s="21" t="s">
        <v>201</v>
      </c>
      <c r="N1880" s="21"/>
      <c r="O1880" s="24" t="s">
        <v>373</v>
      </c>
      <c r="P1880" s="24" t="s">
        <v>371</v>
      </c>
      <c r="Q1880" s="6"/>
    </row>
    <row r="1881" spans="1:17" s="25" customFormat="1" x14ac:dyDescent="0.25">
      <c r="A1881" s="25">
        <v>100</v>
      </c>
      <c r="B1881" s="21">
        <v>61644</v>
      </c>
      <c r="C1881" s="21" t="s">
        <v>3794</v>
      </c>
      <c r="D1881" s="21" t="s">
        <v>3795</v>
      </c>
      <c r="E1881" s="21" t="s">
        <v>598</v>
      </c>
      <c r="F1881" s="21" t="s">
        <v>16</v>
      </c>
      <c r="G1881" s="21" t="s">
        <v>87</v>
      </c>
      <c r="H1881" s="23" t="s">
        <v>777</v>
      </c>
      <c r="I1881" s="21" t="s">
        <v>80</v>
      </c>
      <c r="J1881" s="21" t="s">
        <v>7</v>
      </c>
      <c r="K1881" s="4">
        <v>1.7</v>
      </c>
      <c r="L1881" s="14">
        <v>43617</v>
      </c>
      <c r="M1881" s="21"/>
      <c r="N1881" s="21"/>
      <c r="O1881" s="24" t="s">
        <v>373</v>
      </c>
      <c r="P1881" s="24" t="s">
        <v>371</v>
      </c>
      <c r="Q1881" s="6"/>
    </row>
    <row r="1882" spans="1:17" s="25" customFormat="1" x14ac:dyDescent="0.25">
      <c r="A1882" s="25">
        <v>100</v>
      </c>
      <c r="B1882" s="21">
        <v>61645</v>
      </c>
      <c r="C1882" s="21" t="s">
        <v>3796</v>
      </c>
      <c r="D1882" s="21" t="s">
        <v>3797</v>
      </c>
      <c r="E1882" s="21" t="s">
        <v>598</v>
      </c>
      <c r="F1882" s="21" t="s">
        <v>16</v>
      </c>
      <c r="G1882" s="21" t="s">
        <v>87</v>
      </c>
      <c r="H1882" s="23" t="s">
        <v>777</v>
      </c>
      <c r="I1882" s="21" t="s">
        <v>80</v>
      </c>
      <c r="J1882" s="21" t="s">
        <v>7</v>
      </c>
      <c r="K1882" s="4">
        <v>1.7</v>
      </c>
      <c r="L1882" s="14">
        <v>43617</v>
      </c>
      <c r="M1882" s="21"/>
      <c r="N1882" s="21"/>
      <c r="O1882" s="24" t="s">
        <v>373</v>
      </c>
      <c r="P1882" s="24" t="s">
        <v>371</v>
      </c>
      <c r="Q1882" s="6"/>
    </row>
    <row r="1883" spans="1:17" s="25" customFormat="1" x14ac:dyDescent="0.25">
      <c r="A1883" s="25">
        <v>100</v>
      </c>
      <c r="B1883" s="21">
        <v>61646</v>
      </c>
      <c r="C1883" s="21" t="s">
        <v>3798</v>
      </c>
      <c r="D1883" s="21" t="s">
        <v>3799</v>
      </c>
      <c r="E1883" s="21" t="s">
        <v>598</v>
      </c>
      <c r="F1883" s="21" t="s">
        <v>16</v>
      </c>
      <c r="G1883" s="21" t="s">
        <v>87</v>
      </c>
      <c r="H1883" s="23" t="s">
        <v>777</v>
      </c>
      <c r="I1883" s="21" t="s">
        <v>80</v>
      </c>
      <c r="J1883" s="21" t="s">
        <v>7</v>
      </c>
      <c r="K1883" s="4">
        <v>1.7</v>
      </c>
      <c r="L1883" s="14">
        <v>43617</v>
      </c>
      <c r="M1883" s="21"/>
      <c r="N1883" s="21"/>
      <c r="O1883" s="24" t="s">
        <v>373</v>
      </c>
      <c r="P1883" s="24" t="s">
        <v>371</v>
      </c>
      <c r="Q1883" s="6"/>
    </row>
    <row r="1884" spans="1:17" s="25" customFormat="1" x14ac:dyDescent="0.25">
      <c r="A1884" s="25">
        <v>100</v>
      </c>
      <c r="B1884" s="21">
        <v>21722</v>
      </c>
      <c r="C1884" s="21" t="s">
        <v>1677</v>
      </c>
      <c r="D1884" s="21" t="s">
        <v>1678</v>
      </c>
      <c r="E1884" s="21" t="s">
        <v>1679</v>
      </c>
      <c r="F1884" s="21" t="s">
        <v>16</v>
      </c>
      <c r="G1884" s="21" t="s">
        <v>87</v>
      </c>
      <c r="H1884" s="23" t="s">
        <v>777</v>
      </c>
      <c r="I1884" s="21" t="s">
        <v>80</v>
      </c>
      <c r="J1884" s="21" t="s">
        <v>7</v>
      </c>
      <c r="K1884" s="4">
        <v>1.7</v>
      </c>
      <c r="L1884" s="14">
        <v>43617</v>
      </c>
      <c r="M1884" s="21"/>
      <c r="N1884" s="21"/>
      <c r="O1884" s="24" t="s">
        <v>373</v>
      </c>
      <c r="P1884" s="24" t="s">
        <v>371</v>
      </c>
      <c r="Q1884" s="6"/>
    </row>
    <row r="1885" spans="1:17" s="25" customFormat="1" x14ac:dyDescent="0.25">
      <c r="A1885" s="25">
        <v>100</v>
      </c>
      <c r="B1885" s="21">
        <v>61647</v>
      </c>
      <c r="C1885" s="21" t="s">
        <v>3800</v>
      </c>
      <c r="D1885" s="21" t="s">
        <v>3801</v>
      </c>
      <c r="E1885" s="21" t="s">
        <v>776</v>
      </c>
      <c r="F1885" s="21" t="s">
        <v>16</v>
      </c>
      <c r="G1885" s="21" t="s">
        <v>87</v>
      </c>
      <c r="H1885" s="23" t="s">
        <v>1617</v>
      </c>
      <c r="I1885" s="21" t="s">
        <v>80</v>
      </c>
      <c r="J1885" s="21" t="s">
        <v>7</v>
      </c>
      <c r="K1885" s="4">
        <v>1.7</v>
      </c>
      <c r="L1885" s="14">
        <v>43617</v>
      </c>
      <c r="M1885" s="21"/>
      <c r="N1885" s="21"/>
      <c r="O1885" s="24" t="s">
        <v>373</v>
      </c>
      <c r="P1885" s="24" t="s">
        <v>371</v>
      </c>
      <c r="Q1885" s="6"/>
    </row>
    <row r="1886" spans="1:17" s="25" customFormat="1" x14ac:dyDescent="0.25">
      <c r="A1886" s="25">
        <v>100</v>
      </c>
      <c r="B1886" s="21">
        <v>61649</v>
      </c>
      <c r="C1886" s="21" t="s">
        <v>3802</v>
      </c>
      <c r="D1886" s="21" t="s">
        <v>3803</v>
      </c>
      <c r="E1886" s="21" t="s">
        <v>3804</v>
      </c>
      <c r="F1886" s="21" t="s">
        <v>16</v>
      </c>
      <c r="G1886" s="21" t="s">
        <v>87</v>
      </c>
      <c r="H1886" s="23" t="s">
        <v>1731</v>
      </c>
      <c r="I1886" s="21" t="s">
        <v>80</v>
      </c>
      <c r="J1886" s="21" t="s">
        <v>7</v>
      </c>
      <c r="K1886" s="4">
        <v>1.7</v>
      </c>
      <c r="L1886" s="14">
        <v>43617</v>
      </c>
      <c r="M1886" s="21"/>
      <c r="N1886" s="21"/>
      <c r="O1886" s="24" t="s">
        <v>373</v>
      </c>
      <c r="P1886" s="24" t="s">
        <v>371</v>
      </c>
      <c r="Q1886" s="6"/>
    </row>
    <row r="1887" spans="1:17" ht="13.5" customHeight="1" x14ac:dyDescent="0.25">
      <c r="A1887" s="25">
        <v>100</v>
      </c>
      <c r="B1887" s="21">
        <v>61650</v>
      </c>
      <c r="C1887" s="21" t="s">
        <v>3805</v>
      </c>
      <c r="D1887" s="21" t="s">
        <v>3806</v>
      </c>
      <c r="E1887" s="21" t="s">
        <v>499</v>
      </c>
      <c r="F1887" s="21" t="s">
        <v>16</v>
      </c>
      <c r="G1887" s="21" t="s">
        <v>87</v>
      </c>
      <c r="H1887" s="23" t="s">
        <v>500</v>
      </c>
      <c r="I1887" s="21" t="s">
        <v>80</v>
      </c>
      <c r="J1887" s="21" t="s">
        <v>7</v>
      </c>
      <c r="K1887" s="4">
        <v>1.7</v>
      </c>
      <c r="L1887" s="14">
        <v>43617</v>
      </c>
      <c r="M1887" s="21"/>
      <c r="N1887" s="21"/>
      <c r="O1887" s="24" t="s">
        <v>373</v>
      </c>
      <c r="P1887" s="24" t="s">
        <v>371</v>
      </c>
      <c r="Q1887" s="6"/>
    </row>
    <row r="1888" spans="1:17" x14ac:dyDescent="0.25">
      <c r="A1888" s="25">
        <v>100</v>
      </c>
      <c r="B1888" s="21">
        <v>61651</v>
      </c>
      <c r="C1888" s="21" t="s">
        <v>3807</v>
      </c>
      <c r="D1888" s="21" t="s">
        <v>3808</v>
      </c>
      <c r="E1888" s="21" t="s">
        <v>986</v>
      </c>
      <c r="F1888" s="21" t="s">
        <v>16</v>
      </c>
      <c r="G1888" s="21" t="s">
        <v>87</v>
      </c>
      <c r="H1888" s="23" t="s">
        <v>987</v>
      </c>
      <c r="I1888" s="21" t="s">
        <v>80</v>
      </c>
      <c r="J1888" s="21" t="s">
        <v>7</v>
      </c>
      <c r="K1888" s="4">
        <v>1.7</v>
      </c>
      <c r="L1888" s="14">
        <v>43617</v>
      </c>
      <c r="M1888" s="21"/>
      <c r="N1888" s="21"/>
      <c r="O1888" s="24" t="s">
        <v>373</v>
      </c>
      <c r="P1888" s="24" t="s">
        <v>371</v>
      </c>
      <c r="Q1888" s="6"/>
    </row>
    <row r="1889" spans="1:17" x14ac:dyDescent="0.25">
      <c r="A1889" s="25">
        <v>100</v>
      </c>
      <c r="B1889" s="21">
        <v>21723</v>
      </c>
      <c r="C1889" s="21" t="s">
        <v>1680</v>
      </c>
      <c r="D1889" s="21" t="s">
        <v>1681</v>
      </c>
      <c r="E1889" s="21" t="s">
        <v>16</v>
      </c>
      <c r="F1889" s="21" t="s">
        <v>16</v>
      </c>
      <c r="G1889" s="21" t="s">
        <v>87</v>
      </c>
      <c r="H1889" s="23" t="s">
        <v>637</v>
      </c>
      <c r="I1889" s="21" t="s">
        <v>80</v>
      </c>
      <c r="J1889" s="21" t="s">
        <v>7</v>
      </c>
      <c r="K1889" s="4">
        <v>1.7</v>
      </c>
      <c r="L1889" s="14">
        <v>43617</v>
      </c>
      <c r="M1889" s="21"/>
      <c r="N1889" s="21"/>
      <c r="O1889" s="24" t="s">
        <v>373</v>
      </c>
      <c r="P1889" s="24" t="s">
        <v>371</v>
      </c>
      <c r="Q1889" s="6"/>
    </row>
    <row r="1890" spans="1:17" x14ac:dyDescent="0.25">
      <c r="A1890" s="25">
        <v>100</v>
      </c>
      <c r="B1890" s="21">
        <v>61652</v>
      </c>
      <c r="C1890" s="21" t="s">
        <v>3809</v>
      </c>
      <c r="D1890" s="21" t="s">
        <v>3810</v>
      </c>
      <c r="E1890" s="21" t="s">
        <v>16</v>
      </c>
      <c r="F1890" s="21" t="s">
        <v>16</v>
      </c>
      <c r="G1890" s="21" t="s">
        <v>87</v>
      </c>
      <c r="H1890" s="23" t="s">
        <v>504</v>
      </c>
      <c r="I1890" s="21" t="s">
        <v>80</v>
      </c>
      <c r="J1890" s="21" t="s">
        <v>7</v>
      </c>
      <c r="K1890" s="4">
        <v>1.7</v>
      </c>
      <c r="L1890" s="14">
        <v>43617</v>
      </c>
      <c r="M1890" s="21"/>
      <c r="N1890" s="21"/>
      <c r="O1890" s="24" t="s">
        <v>373</v>
      </c>
      <c r="P1890" s="24" t="s">
        <v>371</v>
      </c>
      <c r="Q1890" s="6"/>
    </row>
    <row r="1891" spans="1:17" x14ac:dyDescent="0.25">
      <c r="A1891" s="25">
        <v>100</v>
      </c>
      <c r="B1891" s="21">
        <v>61653</v>
      </c>
      <c r="C1891" s="21" t="s">
        <v>3811</v>
      </c>
      <c r="D1891" s="21" t="s">
        <v>3812</v>
      </c>
      <c r="E1891" s="21" t="s">
        <v>484</v>
      </c>
      <c r="F1891" s="21" t="s">
        <v>16</v>
      </c>
      <c r="G1891" s="21" t="s">
        <v>87</v>
      </c>
      <c r="H1891" s="23" t="s">
        <v>485</v>
      </c>
      <c r="I1891" s="21" t="s">
        <v>80</v>
      </c>
      <c r="J1891" s="21" t="s">
        <v>7</v>
      </c>
      <c r="K1891" s="4">
        <v>1.7</v>
      </c>
      <c r="L1891" s="14">
        <v>43617</v>
      </c>
      <c r="M1891" s="21"/>
      <c r="N1891" s="21"/>
      <c r="O1891" s="24" t="s">
        <v>373</v>
      </c>
      <c r="P1891" s="24" t="s">
        <v>371</v>
      </c>
      <c r="Q1891" s="6"/>
    </row>
    <row r="1892" spans="1:17" x14ac:dyDescent="0.25">
      <c r="A1892" s="25">
        <v>100</v>
      </c>
      <c r="B1892" s="21">
        <v>61654</v>
      </c>
      <c r="C1892" s="21" t="s">
        <v>3813</v>
      </c>
      <c r="D1892" s="21" t="s">
        <v>3814</v>
      </c>
      <c r="E1892" s="21" t="s">
        <v>573</v>
      </c>
      <c r="F1892" s="21" t="s">
        <v>16</v>
      </c>
      <c r="G1892" s="21" t="s">
        <v>87</v>
      </c>
      <c r="H1892" s="23" t="s">
        <v>873</v>
      </c>
      <c r="I1892" s="21" t="s">
        <v>80</v>
      </c>
      <c r="J1892" s="21" t="s">
        <v>7</v>
      </c>
      <c r="K1892" s="4">
        <v>1.7</v>
      </c>
      <c r="L1892" s="14">
        <v>43617</v>
      </c>
      <c r="M1892" s="21"/>
      <c r="N1892" s="21"/>
      <c r="O1892" s="24" t="s">
        <v>373</v>
      </c>
      <c r="P1892" s="24" t="s">
        <v>371</v>
      </c>
      <c r="Q1892" s="6"/>
    </row>
    <row r="1893" spans="1:17" x14ac:dyDescent="0.25">
      <c r="A1893" s="25">
        <v>100</v>
      </c>
      <c r="B1893" s="21">
        <v>21728</v>
      </c>
      <c r="C1893" s="21" t="s">
        <v>1682</v>
      </c>
      <c r="D1893" s="21" t="s">
        <v>1683</v>
      </c>
      <c r="E1893" s="21" t="s">
        <v>16</v>
      </c>
      <c r="F1893" s="21" t="s">
        <v>16</v>
      </c>
      <c r="G1893" s="21" t="s">
        <v>87</v>
      </c>
      <c r="H1893" s="23" t="s">
        <v>746</v>
      </c>
      <c r="I1893" s="21" t="s">
        <v>80</v>
      </c>
      <c r="J1893" s="21" t="s">
        <v>7</v>
      </c>
      <c r="K1893" s="4">
        <v>1.7</v>
      </c>
      <c r="L1893" s="14">
        <v>43617</v>
      </c>
      <c r="M1893" s="21"/>
      <c r="N1893" s="21"/>
      <c r="O1893" s="24" t="s">
        <v>373</v>
      </c>
      <c r="P1893" s="24" t="s">
        <v>371</v>
      </c>
      <c r="Q1893" s="6"/>
    </row>
    <row r="1894" spans="1:17" x14ac:dyDescent="0.25">
      <c r="A1894" s="25">
        <v>100</v>
      </c>
      <c r="B1894" s="25">
        <v>60640</v>
      </c>
      <c r="C1894" s="25" t="s">
        <v>4216</v>
      </c>
      <c r="D1894" s="25" t="s">
        <v>4218</v>
      </c>
      <c r="E1894" s="25" t="s">
        <v>166</v>
      </c>
      <c r="F1894" s="25" t="s">
        <v>5</v>
      </c>
      <c r="G1894" s="25" t="s">
        <v>87</v>
      </c>
      <c r="H1894" s="84">
        <v>92683</v>
      </c>
      <c r="I1894" s="25" t="s">
        <v>80</v>
      </c>
      <c r="J1894" s="25" t="s">
        <v>7</v>
      </c>
      <c r="K1894" s="4">
        <v>1.7</v>
      </c>
      <c r="L1894" s="14">
        <v>43617</v>
      </c>
      <c r="M1894" s="25"/>
      <c r="N1894" s="25"/>
      <c r="O1894" s="25"/>
      <c r="P1894" s="25"/>
    </row>
    <row r="1895" spans="1:17" x14ac:dyDescent="0.25">
      <c r="A1895" s="25">
        <v>100</v>
      </c>
      <c r="B1895" s="21">
        <v>61656</v>
      </c>
      <c r="C1895" s="21" t="s">
        <v>3815</v>
      </c>
      <c r="D1895" s="21" t="s">
        <v>3816</v>
      </c>
      <c r="E1895" s="21" t="s">
        <v>513</v>
      </c>
      <c r="F1895" s="21" t="s">
        <v>16</v>
      </c>
      <c r="G1895" s="21" t="s">
        <v>87</v>
      </c>
      <c r="H1895" s="23" t="s">
        <v>514</v>
      </c>
      <c r="I1895" s="21" t="s">
        <v>80</v>
      </c>
      <c r="J1895" s="21" t="s">
        <v>7</v>
      </c>
      <c r="K1895" s="4">
        <v>1.7</v>
      </c>
      <c r="L1895" s="14">
        <v>43617</v>
      </c>
      <c r="M1895" s="21"/>
      <c r="N1895" s="21"/>
      <c r="O1895" s="24" t="s">
        <v>373</v>
      </c>
      <c r="P1895" s="24" t="s">
        <v>371</v>
      </c>
      <c r="Q1895" s="6"/>
    </row>
    <row r="1896" spans="1:17" x14ac:dyDescent="0.25">
      <c r="A1896" s="25">
        <v>100</v>
      </c>
      <c r="B1896" s="25">
        <v>61513</v>
      </c>
      <c r="C1896" s="25" t="s">
        <v>4226</v>
      </c>
      <c r="D1896" s="25" t="s">
        <v>4227</v>
      </c>
      <c r="E1896" s="25" t="s">
        <v>166</v>
      </c>
      <c r="F1896" s="25" t="s">
        <v>5</v>
      </c>
      <c r="G1896" s="25" t="s">
        <v>87</v>
      </c>
      <c r="H1896" s="84">
        <v>92683</v>
      </c>
      <c r="I1896" s="25" t="s">
        <v>80</v>
      </c>
      <c r="J1896" s="25" t="s">
        <v>7</v>
      </c>
      <c r="K1896" s="4">
        <v>1.7</v>
      </c>
      <c r="L1896" s="14">
        <v>43617</v>
      </c>
      <c r="M1896" s="25"/>
      <c r="N1896" s="25"/>
      <c r="O1896" s="25"/>
      <c r="P1896" s="25"/>
    </row>
    <row r="1897" spans="1:17" x14ac:dyDescent="0.25">
      <c r="A1897" s="25">
        <v>100</v>
      </c>
      <c r="B1897" s="21">
        <v>22915</v>
      </c>
      <c r="C1897" s="21" t="s">
        <v>2328</v>
      </c>
      <c r="D1897" s="21" t="s">
        <v>2329</v>
      </c>
      <c r="E1897" s="21" t="s">
        <v>727</v>
      </c>
      <c r="F1897" s="21" t="s">
        <v>16</v>
      </c>
      <c r="G1897" s="21" t="s">
        <v>87</v>
      </c>
      <c r="H1897" s="23" t="s">
        <v>1505</v>
      </c>
      <c r="I1897" s="21" t="s">
        <v>80</v>
      </c>
      <c r="J1897" s="21" t="s">
        <v>7</v>
      </c>
      <c r="K1897" s="4">
        <v>1.7</v>
      </c>
      <c r="L1897" s="14">
        <v>43617</v>
      </c>
      <c r="M1897" s="21" t="s">
        <v>84</v>
      </c>
      <c r="N1897" s="21"/>
      <c r="O1897" s="24" t="s">
        <v>373</v>
      </c>
      <c r="P1897" s="24" t="s">
        <v>371</v>
      </c>
      <c r="Q1897" s="6"/>
    </row>
    <row r="1898" spans="1:17" x14ac:dyDescent="0.25">
      <c r="A1898" s="25">
        <v>100</v>
      </c>
      <c r="B1898" s="21">
        <v>21731</v>
      </c>
      <c r="C1898" s="21" t="s">
        <v>1684</v>
      </c>
      <c r="D1898" s="21" t="s">
        <v>1685</v>
      </c>
      <c r="E1898" s="21" t="s">
        <v>16</v>
      </c>
      <c r="F1898" s="21" t="s">
        <v>16</v>
      </c>
      <c r="G1898" s="21" t="s">
        <v>87</v>
      </c>
      <c r="H1898" s="23" t="s">
        <v>797</v>
      </c>
      <c r="I1898" s="21" t="s">
        <v>80</v>
      </c>
      <c r="J1898" s="21" t="s">
        <v>7</v>
      </c>
      <c r="K1898" s="4">
        <v>1.7</v>
      </c>
      <c r="L1898" s="14">
        <v>43617</v>
      </c>
      <c r="M1898" s="21"/>
      <c r="N1898" s="21"/>
      <c r="O1898" s="24" t="s">
        <v>373</v>
      </c>
      <c r="P1898" s="24" t="s">
        <v>371</v>
      </c>
      <c r="Q1898" s="6"/>
    </row>
    <row r="1899" spans="1:17" x14ac:dyDescent="0.25">
      <c r="A1899" s="25">
        <v>100</v>
      </c>
      <c r="B1899" s="21">
        <v>22916</v>
      </c>
      <c r="C1899" s="21" t="s">
        <v>2330</v>
      </c>
      <c r="D1899" s="21" t="s">
        <v>2331</v>
      </c>
      <c r="E1899" s="21" t="s">
        <v>15</v>
      </c>
      <c r="F1899" s="21" t="s">
        <v>16</v>
      </c>
      <c r="G1899" s="21" t="s">
        <v>87</v>
      </c>
      <c r="H1899" s="23" t="s">
        <v>1502</v>
      </c>
      <c r="I1899" s="21" t="s">
        <v>80</v>
      </c>
      <c r="J1899" s="21" t="s">
        <v>7</v>
      </c>
      <c r="K1899" s="4">
        <v>1.7</v>
      </c>
      <c r="L1899" s="14">
        <v>43617</v>
      </c>
      <c r="M1899" s="21" t="s">
        <v>84</v>
      </c>
      <c r="N1899" s="21"/>
      <c r="O1899" s="24" t="s">
        <v>373</v>
      </c>
      <c r="P1899" s="24" t="s">
        <v>371</v>
      </c>
      <c r="Q1899" s="6"/>
    </row>
    <row r="1900" spans="1:17" x14ac:dyDescent="0.25">
      <c r="A1900" s="25">
        <v>100</v>
      </c>
      <c r="B1900" s="21">
        <v>22918</v>
      </c>
      <c r="C1900" s="21" t="s">
        <v>2332</v>
      </c>
      <c r="D1900" s="21" t="s">
        <v>2333</v>
      </c>
      <c r="E1900" s="21" t="s">
        <v>16</v>
      </c>
      <c r="F1900" s="21" t="s">
        <v>16</v>
      </c>
      <c r="G1900" s="21" t="s">
        <v>87</v>
      </c>
      <c r="H1900" s="23" t="s">
        <v>2334</v>
      </c>
      <c r="I1900" s="21" t="s">
        <v>80</v>
      </c>
      <c r="J1900" s="21" t="s">
        <v>7</v>
      </c>
      <c r="K1900" s="4">
        <v>1.7</v>
      </c>
      <c r="L1900" s="14">
        <v>43617</v>
      </c>
      <c r="M1900" s="21" t="s">
        <v>84</v>
      </c>
      <c r="N1900" s="21"/>
      <c r="O1900" s="24" t="s">
        <v>373</v>
      </c>
      <c r="P1900" s="24" t="s">
        <v>371</v>
      </c>
      <c r="Q1900" s="6"/>
    </row>
    <row r="1901" spans="1:17" x14ac:dyDescent="0.25">
      <c r="A1901" s="25">
        <v>100</v>
      </c>
      <c r="B1901" s="21">
        <v>61657</v>
      </c>
      <c r="C1901" s="21" t="s">
        <v>3817</v>
      </c>
      <c r="D1901" s="21" t="s">
        <v>3818</v>
      </c>
      <c r="E1901" s="21" t="s">
        <v>16</v>
      </c>
      <c r="F1901" s="21" t="s">
        <v>16</v>
      </c>
      <c r="G1901" s="21" t="s">
        <v>87</v>
      </c>
      <c r="H1901" s="23" t="s">
        <v>2334</v>
      </c>
      <c r="I1901" s="21" t="s">
        <v>80</v>
      </c>
      <c r="J1901" s="21" t="s">
        <v>7</v>
      </c>
      <c r="K1901" s="4">
        <v>1.7</v>
      </c>
      <c r="L1901" s="14">
        <v>43617</v>
      </c>
      <c r="M1901" s="21"/>
      <c r="N1901" s="21"/>
      <c r="O1901" s="24" t="s">
        <v>373</v>
      </c>
      <c r="P1901" s="24" t="s">
        <v>371</v>
      </c>
      <c r="Q1901" s="6"/>
    </row>
    <row r="1902" spans="1:17" x14ac:dyDescent="0.25">
      <c r="A1902" s="25">
        <v>100</v>
      </c>
      <c r="B1902" s="21">
        <v>61658</v>
      </c>
      <c r="C1902" s="21" t="s">
        <v>3819</v>
      </c>
      <c r="D1902" s="21" t="s">
        <v>3820</v>
      </c>
      <c r="E1902" s="21" t="s">
        <v>3694</v>
      </c>
      <c r="F1902" s="21" t="s">
        <v>16</v>
      </c>
      <c r="G1902" s="21" t="s">
        <v>87</v>
      </c>
      <c r="H1902" s="23" t="s">
        <v>620</v>
      </c>
      <c r="I1902" s="21" t="s">
        <v>80</v>
      </c>
      <c r="J1902" s="21" t="s">
        <v>7</v>
      </c>
      <c r="K1902" s="4">
        <v>1.7</v>
      </c>
      <c r="L1902" s="14">
        <v>43617</v>
      </c>
      <c r="M1902" s="21"/>
      <c r="N1902" s="21"/>
      <c r="O1902" s="24" t="s">
        <v>373</v>
      </c>
      <c r="P1902" s="24" t="s">
        <v>371</v>
      </c>
      <c r="Q1902" s="6"/>
    </row>
    <row r="1903" spans="1:17" x14ac:dyDescent="0.25">
      <c r="A1903" s="25">
        <v>100</v>
      </c>
      <c r="B1903" s="21">
        <v>20531</v>
      </c>
      <c r="C1903" s="21" t="s">
        <v>778</v>
      </c>
      <c r="D1903" s="21" t="s">
        <v>4141</v>
      </c>
      <c r="E1903" s="21" t="s">
        <v>16</v>
      </c>
      <c r="F1903" s="21" t="s">
        <v>16</v>
      </c>
      <c r="G1903" s="21" t="s">
        <v>87</v>
      </c>
      <c r="H1903" s="23" t="s">
        <v>620</v>
      </c>
      <c r="I1903" s="21" t="s">
        <v>80</v>
      </c>
      <c r="J1903" s="21" t="s">
        <v>7</v>
      </c>
      <c r="K1903" s="4">
        <v>1.7</v>
      </c>
      <c r="L1903" s="14">
        <v>43617</v>
      </c>
      <c r="M1903" s="21" t="s">
        <v>201</v>
      </c>
      <c r="N1903" s="21" t="s">
        <v>201</v>
      </c>
      <c r="O1903" s="24" t="s">
        <v>373</v>
      </c>
      <c r="P1903" s="24" t="s">
        <v>371</v>
      </c>
      <c r="Q1903" s="6"/>
    </row>
    <row r="1904" spans="1:17" x14ac:dyDescent="0.25">
      <c r="A1904" s="25">
        <v>100</v>
      </c>
      <c r="B1904" s="33">
        <v>61659</v>
      </c>
      <c r="C1904" s="21" t="s">
        <v>3821</v>
      </c>
      <c r="D1904" s="21" t="s">
        <v>3822</v>
      </c>
      <c r="E1904" s="21" t="s">
        <v>2023</v>
      </c>
      <c r="F1904" s="21" t="s">
        <v>16</v>
      </c>
      <c r="G1904" s="21" t="s">
        <v>87</v>
      </c>
      <c r="H1904" s="23" t="s">
        <v>1940</v>
      </c>
      <c r="I1904" s="21" t="s">
        <v>80</v>
      </c>
      <c r="J1904" s="21" t="s">
        <v>7</v>
      </c>
      <c r="K1904" s="4">
        <v>1.7</v>
      </c>
      <c r="L1904" s="14">
        <v>43617</v>
      </c>
      <c r="M1904" s="21"/>
      <c r="N1904" s="21"/>
      <c r="O1904" s="24" t="s">
        <v>373</v>
      </c>
      <c r="P1904" s="24" t="s">
        <v>371</v>
      </c>
      <c r="Q1904" s="6"/>
    </row>
    <row r="1905" spans="1:17" x14ac:dyDescent="0.25">
      <c r="A1905" s="25">
        <v>100</v>
      </c>
      <c r="B1905" s="21">
        <v>21736</v>
      </c>
      <c r="C1905" s="21" t="s">
        <v>1686</v>
      </c>
      <c r="D1905" s="21" t="s">
        <v>1687</v>
      </c>
      <c r="E1905" s="21" t="s">
        <v>61</v>
      </c>
      <c r="F1905" s="21" t="s">
        <v>16</v>
      </c>
      <c r="G1905" s="21" t="s">
        <v>87</v>
      </c>
      <c r="H1905" s="23" t="s">
        <v>1688</v>
      </c>
      <c r="I1905" s="21" t="s">
        <v>80</v>
      </c>
      <c r="J1905" s="21" t="s">
        <v>7</v>
      </c>
      <c r="K1905" s="4">
        <v>1.7</v>
      </c>
      <c r="L1905" s="14">
        <v>43617</v>
      </c>
      <c r="M1905" s="21"/>
      <c r="N1905" s="21"/>
      <c r="O1905" s="24" t="s">
        <v>373</v>
      </c>
      <c r="P1905" s="24" t="s">
        <v>371</v>
      </c>
      <c r="Q1905" s="6"/>
    </row>
    <row r="1906" spans="1:17" x14ac:dyDescent="0.25">
      <c r="A1906" s="25">
        <v>100</v>
      </c>
      <c r="B1906" s="21">
        <v>61661</v>
      </c>
      <c r="C1906" s="21" t="s">
        <v>3823</v>
      </c>
      <c r="D1906" s="21" t="s">
        <v>3824</v>
      </c>
      <c r="E1906" s="21" t="s">
        <v>61</v>
      </c>
      <c r="F1906" s="21" t="s">
        <v>16</v>
      </c>
      <c r="G1906" s="21" t="s">
        <v>87</v>
      </c>
      <c r="H1906" s="23" t="s">
        <v>2197</v>
      </c>
      <c r="I1906" s="21" t="s">
        <v>80</v>
      </c>
      <c r="J1906" s="21" t="s">
        <v>7</v>
      </c>
      <c r="K1906" s="4">
        <v>1.7</v>
      </c>
      <c r="L1906" s="14">
        <v>43617</v>
      </c>
      <c r="M1906" s="21"/>
      <c r="N1906" s="21"/>
      <c r="O1906" s="24" t="s">
        <v>373</v>
      </c>
      <c r="P1906" s="24" t="s">
        <v>371</v>
      </c>
      <c r="Q1906" s="6"/>
    </row>
    <row r="1907" spans="1:17" x14ac:dyDescent="0.25">
      <c r="A1907" s="25">
        <v>100</v>
      </c>
      <c r="B1907" s="21">
        <v>61662</v>
      </c>
      <c r="C1907" s="21" t="s">
        <v>3825</v>
      </c>
      <c r="D1907" s="21" t="s">
        <v>3826</v>
      </c>
      <c r="E1907" s="21" t="s">
        <v>61</v>
      </c>
      <c r="F1907" s="21" t="s">
        <v>16</v>
      </c>
      <c r="G1907" s="21" t="s">
        <v>87</v>
      </c>
      <c r="H1907" s="23" t="s">
        <v>1688</v>
      </c>
      <c r="I1907" s="21" t="s">
        <v>80</v>
      </c>
      <c r="J1907" s="21" t="s">
        <v>7</v>
      </c>
      <c r="K1907" s="4">
        <v>1.7</v>
      </c>
      <c r="L1907" s="14">
        <v>43617</v>
      </c>
      <c r="M1907" s="21" t="s">
        <v>2398</v>
      </c>
      <c r="N1907" s="21"/>
      <c r="O1907" s="24" t="s">
        <v>373</v>
      </c>
      <c r="P1907" s="24" t="s">
        <v>371</v>
      </c>
      <c r="Q1907" s="6"/>
    </row>
    <row r="1908" spans="1:17" x14ac:dyDescent="0.25">
      <c r="A1908" s="25">
        <v>100</v>
      </c>
      <c r="B1908" s="21">
        <v>61663</v>
      </c>
      <c r="C1908" s="21" t="s">
        <v>3827</v>
      </c>
      <c r="D1908" s="21" t="s">
        <v>3828</v>
      </c>
      <c r="E1908" s="21" t="s">
        <v>61</v>
      </c>
      <c r="F1908" s="21" t="s">
        <v>16</v>
      </c>
      <c r="G1908" s="21" t="s">
        <v>87</v>
      </c>
      <c r="H1908" s="23" t="s">
        <v>1092</v>
      </c>
      <c r="I1908" s="21" t="s">
        <v>80</v>
      </c>
      <c r="J1908" s="21" t="s">
        <v>7</v>
      </c>
      <c r="K1908" s="4">
        <v>1.7</v>
      </c>
      <c r="L1908" s="14">
        <v>43617</v>
      </c>
      <c r="M1908" s="21"/>
      <c r="N1908" s="21"/>
      <c r="O1908" s="24" t="s">
        <v>373</v>
      </c>
      <c r="P1908" s="24" t="s">
        <v>371</v>
      </c>
      <c r="Q1908" s="6"/>
    </row>
    <row r="1909" spans="1:17" s="27" customFormat="1" x14ac:dyDescent="0.25">
      <c r="A1909" s="25">
        <v>100</v>
      </c>
      <c r="B1909" s="21">
        <v>61664</v>
      </c>
      <c r="C1909" s="21" t="s">
        <v>3829</v>
      </c>
      <c r="D1909" s="21" t="s">
        <v>3830</v>
      </c>
      <c r="E1909" s="21" t="s">
        <v>61</v>
      </c>
      <c r="F1909" s="21" t="s">
        <v>16</v>
      </c>
      <c r="G1909" s="21" t="s">
        <v>87</v>
      </c>
      <c r="H1909" s="23" t="s">
        <v>1539</v>
      </c>
      <c r="I1909" s="21" t="s">
        <v>80</v>
      </c>
      <c r="J1909" s="21" t="s">
        <v>7</v>
      </c>
      <c r="K1909" s="4">
        <v>1.7</v>
      </c>
      <c r="L1909" s="14">
        <v>43617</v>
      </c>
      <c r="M1909" s="21"/>
      <c r="N1909" s="21"/>
      <c r="O1909" s="24" t="s">
        <v>373</v>
      </c>
      <c r="P1909" s="24" t="s">
        <v>371</v>
      </c>
      <c r="Q1909" s="6"/>
    </row>
    <row r="1910" spans="1:17" x14ac:dyDescent="0.25">
      <c r="A1910" s="25">
        <v>100</v>
      </c>
      <c r="B1910" s="21">
        <v>22921</v>
      </c>
      <c r="C1910" s="21" t="s">
        <v>2335</v>
      </c>
      <c r="D1910" s="21" t="s">
        <v>2336</v>
      </c>
      <c r="E1910" s="21" t="s">
        <v>61</v>
      </c>
      <c r="F1910" s="21" t="s">
        <v>16</v>
      </c>
      <c r="G1910" s="21" t="s">
        <v>87</v>
      </c>
      <c r="H1910" s="23" t="s">
        <v>1688</v>
      </c>
      <c r="I1910" s="21" t="s">
        <v>80</v>
      </c>
      <c r="J1910" s="21" t="s">
        <v>7</v>
      </c>
      <c r="K1910" s="4">
        <v>1.7</v>
      </c>
      <c r="L1910" s="14">
        <v>43617</v>
      </c>
      <c r="M1910" s="21" t="s">
        <v>84</v>
      </c>
      <c r="N1910" s="21"/>
      <c r="O1910" s="24" t="s">
        <v>373</v>
      </c>
      <c r="P1910" s="24" t="s">
        <v>371</v>
      </c>
      <c r="Q1910" s="6"/>
    </row>
    <row r="1911" spans="1:17" x14ac:dyDescent="0.25">
      <c r="A1911" s="25">
        <v>100</v>
      </c>
      <c r="B1911" s="21">
        <v>61668</v>
      </c>
      <c r="C1911" s="21" t="s">
        <v>3831</v>
      </c>
      <c r="D1911" s="21" t="s">
        <v>3832</v>
      </c>
      <c r="E1911" s="21" t="s">
        <v>16</v>
      </c>
      <c r="F1911" s="21" t="s">
        <v>16</v>
      </c>
      <c r="G1911" s="21" t="s">
        <v>87</v>
      </c>
      <c r="H1911" s="23" t="s">
        <v>797</v>
      </c>
      <c r="I1911" s="21" t="s">
        <v>80</v>
      </c>
      <c r="J1911" s="21" t="s">
        <v>7</v>
      </c>
      <c r="K1911" s="4">
        <v>1.7</v>
      </c>
      <c r="L1911" s="14">
        <v>43617</v>
      </c>
      <c r="M1911" s="21"/>
      <c r="N1911" s="21"/>
      <c r="O1911" s="24" t="s">
        <v>373</v>
      </c>
      <c r="P1911" s="24" t="s">
        <v>371</v>
      </c>
      <c r="Q1911" s="6"/>
    </row>
    <row r="1912" spans="1:17" x14ac:dyDescent="0.25">
      <c r="A1912" s="25">
        <v>100</v>
      </c>
      <c r="B1912" s="21">
        <v>22924</v>
      </c>
      <c r="C1912" s="21" t="s">
        <v>2337</v>
      </c>
      <c r="D1912" s="21" t="s">
        <v>2338</v>
      </c>
      <c r="E1912" s="21" t="s">
        <v>1966</v>
      </c>
      <c r="F1912" s="21" t="s">
        <v>16</v>
      </c>
      <c r="G1912" s="21" t="s">
        <v>87</v>
      </c>
      <c r="H1912" s="23" t="s">
        <v>1967</v>
      </c>
      <c r="I1912" s="21" t="s">
        <v>80</v>
      </c>
      <c r="J1912" s="21" t="s">
        <v>7</v>
      </c>
      <c r="K1912" s="4">
        <v>1.7</v>
      </c>
      <c r="L1912" s="14">
        <v>43617</v>
      </c>
      <c r="M1912" s="21" t="s">
        <v>84</v>
      </c>
      <c r="N1912" s="21"/>
      <c r="O1912" s="24" t="s">
        <v>373</v>
      </c>
      <c r="P1912" s="24" t="s">
        <v>371</v>
      </c>
      <c r="Q1912" s="6"/>
    </row>
    <row r="1913" spans="1:17" x14ac:dyDescent="0.25">
      <c r="A1913" s="25">
        <v>100</v>
      </c>
      <c r="B1913" s="21">
        <v>61670</v>
      </c>
      <c r="C1913" s="21" t="s">
        <v>3833</v>
      </c>
      <c r="D1913" s="21" t="s">
        <v>3834</v>
      </c>
      <c r="E1913" s="21" t="s">
        <v>548</v>
      </c>
      <c r="F1913" s="21" t="s">
        <v>16</v>
      </c>
      <c r="G1913" s="21" t="s">
        <v>87</v>
      </c>
      <c r="H1913" s="23" t="s">
        <v>549</v>
      </c>
      <c r="I1913" s="21" t="s">
        <v>80</v>
      </c>
      <c r="J1913" s="21" t="s">
        <v>7</v>
      </c>
      <c r="K1913" s="4">
        <v>1.7</v>
      </c>
      <c r="L1913" s="14">
        <v>43617</v>
      </c>
      <c r="M1913" s="21"/>
      <c r="N1913" s="21"/>
      <c r="O1913" s="24" t="s">
        <v>373</v>
      </c>
      <c r="P1913" s="24" t="s">
        <v>371</v>
      </c>
      <c r="Q1913" s="6"/>
    </row>
    <row r="1914" spans="1:17" x14ac:dyDescent="0.25">
      <c r="A1914" s="25">
        <v>100</v>
      </c>
      <c r="B1914" s="21">
        <v>61671</v>
      </c>
      <c r="C1914" s="21" t="s">
        <v>3835</v>
      </c>
      <c r="D1914" s="21" t="s">
        <v>3836</v>
      </c>
      <c r="E1914" s="21" t="s">
        <v>509</v>
      </c>
      <c r="F1914" s="21" t="s">
        <v>16</v>
      </c>
      <c r="G1914" s="21" t="s">
        <v>87</v>
      </c>
      <c r="H1914" s="23" t="s">
        <v>510</v>
      </c>
      <c r="I1914" s="21" t="s">
        <v>80</v>
      </c>
      <c r="J1914" s="21" t="s">
        <v>7</v>
      </c>
      <c r="K1914" s="4">
        <v>1.7</v>
      </c>
      <c r="L1914" s="14">
        <v>43617</v>
      </c>
      <c r="M1914" s="21"/>
      <c r="N1914" s="21"/>
      <c r="O1914" s="24" t="s">
        <v>373</v>
      </c>
      <c r="P1914" s="24" t="s">
        <v>371</v>
      </c>
      <c r="Q1914" s="6"/>
    </row>
    <row r="1915" spans="1:17" x14ac:dyDescent="0.25">
      <c r="A1915" s="25">
        <v>100</v>
      </c>
      <c r="B1915" s="21">
        <v>61673</v>
      </c>
      <c r="C1915" s="21" t="s">
        <v>3839</v>
      </c>
      <c r="D1915" s="21" t="s">
        <v>3840</v>
      </c>
      <c r="E1915" s="21" t="s">
        <v>598</v>
      </c>
      <c r="F1915" s="21" t="s">
        <v>16</v>
      </c>
      <c r="G1915" s="21" t="s">
        <v>87</v>
      </c>
      <c r="H1915" s="23" t="s">
        <v>777</v>
      </c>
      <c r="I1915" s="21" t="s">
        <v>80</v>
      </c>
      <c r="J1915" s="21" t="s">
        <v>7</v>
      </c>
      <c r="K1915" s="4">
        <v>1.7</v>
      </c>
      <c r="L1915" s="14">
        <v>43617</v>
      </c>
      <c r="M1915" s="21"/>
      <c r="N1915" s="21"/>
      <c r="O1915" s="24" t="s">
        <v>373</v>
      </c>
      <c r="P1915" s="24" t="s">
        <v>371</v>
      </c>
      <c r="Q1915" s="6"/>
    </row>
    <row r="1916" spans="1:17" x14ac:dyDescent="0.25">
      <c r="A1916" s="25">
        <v>100</v>
      </c>
      <c r="B1916" s="21">
        <v>61672</v>
      </c>
      <c r="C1916" s="21" t="s">
        <v>3837</v>
      </c>
      <c r="D1916" s="21" t="s">
        <v>3838</v>
      </c>
      <c r="E1916" s="21" t="s">
        <v>16</v>
      </c>
      <c r="F1916" s="21" t="s">
        <v>16</v>
      </c>
      <c r="G1916" s="21" t="s">
        <v>87</v>
      </c>
      <c r="H1916" s="23" t="s">
        <v>1054</v>
      </c>
      <c r="I1916" s="21" t="s">
        <v>80</v>
      </c>
      <c r="J1916" s="21" t="s">
        <v>7</v>
      </c>
      <c r="K1916" s="4">
        <v>1.7</v>
      </c>
      <c r="L1916" s="14">
        <v>43617</v>
      </c>
      <c r="M1916" s="21"/>
      <c r="N1916" s="21"/>
      <c r="O1916" s="24" t="s">
        <v>373</v>
      </c>
      <c r="P1916" s="24" t="s">
        <v>371</v>
      </c>
      <c r="Q1916" s="6"/>
    </row>
    <row r="1917" spans="1:17" x14ac:dyDescent="0.25">
      <c r="A1917" s="25">
        <v>100</v>
      </c>
      <c r="B1917" s="21">
        <v>61675</v>
      </c>
      <c r="C1917" s="21" t="s">
        <v>3841</v>
      </c>
      <c r="D1917" s="21" t="s">
        <v>3842</v>
      </c>
      <c r="E1917" s="21" t="s">
        <v>16</v>
      </c>
      <c r="F1917" s="21" t="s">
        <v>16</v>
      </c>
      <c r="G1917" s="21" t="s">
        <v>87</v>
      </c>
      <c r="H1917" s="23" t="s">
        <v>797</v>
      </c>
      <c r="I1917" s="21" t="s">
        <v>80</v>
      </c>
      <c r="J1917" s="21" t="s">
        <v>7</v>
      </c>
      <c r="K1917" s="4">
        <v>1.7</v>
      </c>
      <c r="L1917" s="14">
        <v>43617</v>
      </c>
      <c r="M1917" s="21"/>
      <c r="N1917" s="21"/>
      <c r="O1917" s="24" t="s">
        <v>373</v>
      </c>
      <c r="P1917" s="24" t="s">
        <v>371</v>
      </c>
      <c r="Q1917" s="6"/>
    </row>
    <row r="1918" spans="1:17" x14ac:dyDescent="0.25">
      <c r="A1918" s="25">
        <v>100</v>
      </c>
      <c r="B1918" s="21">
        <v>21743</v>
      </c>
      <c r="C1918" s="21" t="s">
        <v>1689</v>
      </c>
      <c r="D1918" s="21" t="s">
        <v>1690</v>
      </c>
      <c r="E1918" s="21" t="s">
        <v>16</v>
      </c>
      <c r="F1918" s="21" t="s">
        <v>16</v>
      </c>
      <c r="G1918" s="21" t="s">
        <v>87</v>
      </c>
      <c r="H1918" s="23" t="s">
        <v>1054</v>
      </c>
      <c r="I1918" s="21" t="s">
        <v>80</v>
      </c>
      <c r="J1918" s="21" t="s">
        <v>7</v>
      </c>
      <c r="K1918" s="4">
        <v>1.7</v>
      </c>
      <c r="L1918" s="14">
        <v>43617</v>
      </c>
      <c r="M1918" s="21"/>
      <c r="N1918" s="21"/>
      <c r="O1918" s="24" t="s">
        <v>373</v>
      </c>
      <c r="P1918" s="24" t="s">
        <v>371</v>
      </c>
      <c r="Q1918" s="6"/>
    </row>
    <row r="1919" spans="1:17" x14ac:dyDescent="0.25">
      <c r="A1919" s="25">
        <v>100</v>
      </c>
      <c r="B1919" s="21">
        <v>21748</v>
      </c>
      <c r="C1919" s="21" t="s">
        <v>1691</v>
      </c>
      <c r="D1919" s="21" t="s">
        <v>1692</v>
      </c>
      <c r="E1919" s="21" t="s">
        <v>15</v>
      </c>
      <c r="F1919" s="21" t="s">
        <v>16</v>
      </c>
      <c r="G1919" s="21" t="s">
        <v>87</v>
      </c>
      <c r="H1919" s="23" t="s">
        <v>614</v>
      </c>
      <c r="I1919" s="21" t="s">
        <v>80</v>
      </c>
      <c r="J1919" s="21" t="s">
        <v>7</v>
      </c>
      <c r="K1919" s="4">
        <v>1.7</v>
      </c>
      <c r="L1919" s="14">
        <v>43617</v>
      </c>
      <c r="M1919" s="21"/>
      <c r="N1919" s="21"/>
      <c r="O1919" s="24" t="s">
        <v>373</v>
      </c>
      <c r="P1919" s="24" t="s">
        <v>371</v>
      </c>
      <c r="Q1919" s="6"/>
    </row>
    <row r="1920" spans="1:17" x14ac:dyDescent="0.25">
      <c r="A1920" s="25">
        <v>100</v>
      </c>
      <c r="B1920" s="24">
        <v>21753</v>
      </c>
      <c r="C1920" s="24" t="s">
        <v>364</v>
      </c>
      <c r="D1920" s="24" t="s">
        <v>365</v>
      </c>
      <c r="E1920" s="21" t="s">
        <v>68</v>
      </c>
      <c r="F1920" s="24" t="s">
        <v>5</v>
      </c>
      <c r="G1920" s="24" t="s">
        <v>87</v>
      </c>
      <c r="H1920" s="38">
        <v>92832</v>
      </c>
      <c r="I1920" s="24" t="s">
        <v>80</v>
      </c>
      <c r="J1920" s="24" t="s">
        <v>7</v>
      </c>
      <c r="K1920" s="4">
        <v>1.7</v>
      </c>
      <c r="L1920" s="14">
        <v>43617</v>
      </c>
      <c r="M1920" s="24" t="s">
        <v>219</v>
      </c>
      <c r="N1920" s="24" t="s">
        <v>222</v>
      </c>
      <c r="O1920" s="24" t="s">
        <v>373</v>
      </c>
      <c r="P1920" s="24" t="s">
        <v>371</v>
      </c>
      <c r="Q1920" s="6"/>
    </row>
    <row r="1921" spans="1:17" x14ac:dyDescent="0.25">
      <c r="A1921" s="25">
        <v>100</v>
      </c>
      <c r="B1921" s="24">
        <v>21755</v>
      </c>
      <c r="C1921" s="24" t="s">
        <v>366</v>
      </c>
      <c r="D1921" s="24" t="s">
        <v>367</v>
      </c>
      <c r="E1921" s="21" t="s">
        <v>4</v>
      </c>
      <c r="F1921" s="24" t="s">
        <v>5</v>
      </c>
      <c r="G1921" s="24" t="s">
        <v>87</v>
      </c>
      <c r="H1921" s="38">
        <v>92804</v>
      </c>
      <c r="I1921" s="24" t="s">
        <v>80</v>
      </c>
      <c r="J1921" s="24" t="s">
        <v>7</v>
      </c>
      <c r="K1921" s="4">
        <v>1.7</v>
      </c>
      <c r="L1921" s="14">
        <v>43617</v>
      </c>
      <c r="M1921" s="24" t="s">
        <v>219</v>
      </c>
      <c r="N1921" s="24" t="s">
        <v>222</v>
      </c>
      <c r="O1921" s="24" t="s">
        <v>373</v>
      </c>
      <c r="P1921" s="24" t="s">
        <v>371</v>
      </c>
      <c r="Q1921" s="6"/>
    </row>
    <row r="1922" spans="1:17" x14ac:dyDescent="0.25">
      <c r="A1922" s="25">
        <v>100</v>
      </c>
      <c r="B1922" s="21">
        <v>21756</v>
      </c>
      <c r="C1922" s="21" t="s">
        <v>1693</v>
      </c>
      <c r="D1922" s="21" t="s">
        <v>1694</v>
      </c>
      <c r="E1922" s="21" t="s">
        <v>633</v>
      </c>
      <c r="F1922" s="21" t="s">
        <v>16</v>
      </c>
      <c r="G1922" s="21" t="s">
        <v>87</v>
      </c>
      <c r="H1922" s="23" t="s">
        <v>634</v>
      </c>
      <c r="I1922" s="21" t="s">
        <v>80</v>
      </c>
      <c r="J1922" s="21" t="s">
        <v>7</v>
      </c>
      <c r="K1922" s="4">
        <v>1.7</v>
      </c>
      <c r="L1922" s="14">
        <v>43617</v>
      </c>
      <c r="M1922" s="21"/>
      <c r="N1922" s="21"/>
      <c r="O1922" s="24" t="s">
        <v>373</v>
      </c>
      <c r="P1922" s="24" t="s">
        <v>371</v>
      </c>
      <c r="Q1922" s="6"/>
    </row>
    <row r="1923" spans="1:17" x14ac:dyDescent="0.25">
      <c r="A1923" s="25">
        <v>100</v>
      </c>
      <c r="B1923" s="21">
        <v>21757</v>
      </c>
      <c r="C1923" s="21" t="s">
        <v>1695</v>
      </c>
      <c r="D1923" s="21" t="s">
        <v>1696</v>
      </c>
      <c r="E1923" s="21" t="s">
        <v>15</v>
      </c>
      <c r="F1923" s="21" t="s">
        <v>16</v>
      </c>
      <c r="G1923" s="21" t="s">
        <v>87</v>
      </c>
      <c r="H1923" s="23" t="s">
        <v>614</v>
      </c>
      <c r="I1923" s="21" t="s">
        <v>80</v>
      </c>
      <c r="J1923" s="21" t="s">
        <v>7</v>
      </c>
      <c r="K1923" s="4">
        <v>1.7</v>
      </c>
      <c r="L1923" s="14">
        <v>43617</v>
      </c>
      <c r="M1923" s="21"/>
      <c r="N1923" s="21"/>
      <c r="O1923" s="24" t="s">
        <v>373</v>
      </c>
      <c r="P1923" s="24" t="s">
        <v>371</v>
      </c>
      <c r="Q1923" s="6"/>
    </row>
    <row r="1924" spans="1:17" x14ac:dyDescent="0.25">
      <c r="A1924" s="25">
        <v>100</v>
      </c>
      <c r="B1924" s="21">
        <v>21759</v>
      </c>
      <c r="C1924" s="21" t="s">
        <v>1697</v>
      </c>
      <c r="D1924" s="21" t="s">
        <v>1698</v>
      </c>
      <c r="E1924" s="21" t="s">
        <v>16</v>
      </c>
      <c r="F1924" s="21" t="s">
        <v>16</v>
      </c>
      <c r="G1924" s="21" t="s">
        <v>87</v>
      </c>
      <c r="H1924" s="23" t="s">
        <v>797</v>
      </c>
      <c r="I1924" s="21" t="s">
        <v>80</v>
      </c>
      <c r="J1924" s="21" t="s">
        <v>7</v>
      </c>
      <c r="K1924" s="4">
        <v>1.7</v>
      </c>
      <c r="L1924" s="14">
        <v>43617</v>
      </c>
      <c r="M1924" s="21"/>
      <c r="N1924" s="21"/>
      <c r="O1924" s="24" t="s">
        <v>373</v>
      </c>
      <c r="P1924" s="24" t="s">
        <v>371</v>
      </c>
      <c r="Q1924" s="6"/>
    </row>
    <row r="1925" spans="1:17" x14ac:dyDescent="0.25">
      <c r="A1925" s="25">
        <v>100</v>
      </c>
      <c r="B1925" s="21">
        <v>21760</v>
      </c>
      <c r="C1925" s="21" t="s">
        <v>1699</v>
      </c>
      <c r="D1925" s="21" t="s">
        <v>1700</v>
      </c>
      <c r="E1925" s="21" t="s">
        <v>807</v>
      </c>
      <c r="F1925" s="21" t="s">
        <v>16</v>
      </c>
      <c r="G1925" s="21" t="s">
        <v>87</v>
      </c>
      <c r="H1925" s="23" t="s">
        <v>1172</v>
      </c>
      <c r="I1925" s="21" t="s">
        <v>80</v>
      </c>
      <c r="J1925" s="21" t="s">
        <v>7</v>
      </c>
      <c r="K1925" s="4">
        <v>1.7</v>
      </c>
      <c r="L1925" s="14">
        <v>43617</v>
      </c>
      <c r="M1925" s="21"/>
      <c r="N1925" s="21"/>
      <c r="O1925" s="24" t="s">
        <v>373</v>
      </c>
      <c r="P1925" s="24" t="s">
        <v>371</v>
      </c>
      <c r="Q1925" s="6"/>
    </row>
    <row r="1926" spans="1:17" x14ac:dyDescent="0.25">
      <c r="A1926" s="25">
        <v>100</v>
      </c>
      <c r="B1926" s="21">
        <v>21764</v>
      </c>
      <c r="C1926" s="21" t="s">
        <v>1701</v>
      </c>
      <c r="D1926" s="21" t="s">
        <v>1702</v>
      </c>
      <c r="E1926" s="21" t="s">
        <v>553</v>
      </c>
      <c r="F1926" s="21" t="s">
        <v>16</v>
      </c>
      <c r="G1926" s="21" t="s">
        <v>87</v>
      </c>
      <c r="H1926" s="23" t="s">
        <v>1301</v>
      </c>
      <c r="I1926" s="21" t="s">
        <v>80</v>
      </c>
      <c r="J1926" s="21" t="s">
        <v>7</v>
      </c>
      <c r="K1926" s="4">
        <v>1.7</v>
      </c>
      <c r="L1926" s="14">
        <v>43617</v>
      </c>
      <c r="M1926" s="21"/>
      <c r="N1926" s="21"/>
      <c r="O1926" s="24" t="s">
        <v>373</v>
      </c>
      <c r="P1926" s="24" t="s">
        <v>371</v>
      </c>
      <c r="Q1926" s="6"/>
    </row>
    <row r="1927" spans="1:17" x14ac:dyDescent="0.25">
      <c r="A1927" s="25">
        <v>100</v>
      </c>
      <c r="B1927" s="21">
        <v>61676</v>
      </c>
      <c r="C1927" s="21" t="s">
        <v>3843</v>
      </c>
      <c r="D1927" s="21" t="s">
        <v>3844</v>
      </c>
      <c r="E1927" s="21" t="s">
        <v>553</v>
      </c>
      <c r="F1927" s="21" t="s">
        <v>16</v>
      </c>
      <c r="G1927" s="21" t="s">
        <v>87</v>
      </c>
      <c r="H1927" s="23" t="s">
        <v>1301</v>
      </c>
      <c r="I1927" s="21" t="s">
        <v>80</v>
      </c>
      <c r="J1927" s="21" t="s">
        <v>7</v>
      </c>
      <c r="K1927" s="4">
        <v>1.7</v>
      </c>
      <c r="L1927" s="14">
        <v>43617</v>
      </c>
      <c r="M1927" s="21"/>
      <c r="N1927" s="21"/>
      <c r="O1927" s="24" t="s">
        <v>373</v>
      </c>
      <c r="P1927" s="24" t="s">
        <v>371</v>
      </c>
      <c r="Q1927" s="6"/>
    </row>
    <row r="1928" spans="1:17" x14ac:dyDescent="0.25">
      <c r="A1928" s="25">
        <v>100</v>
      </c>
      <c r="B1928" s="21">
        <v>21767</v>
      </c>
      <c r="C1928" s="21" t="s">
        <v>1703</v>
      </c>
      <c r="D1928" s="21" t="s">
        <v>1704</v>
      </c>
      <c r="E1928" s="21" t="s">
        <v>840</v>
      </c>
      <c r="F1928" s="21" t="s">
        <v>16</v>
      </c>
      <c r="G1928" s="21" t="s">
        <v>87</v>
      </c>
      <c r="H1928" s="23" t="s">
        <v>521</v>
      </c>
      <c r="I1928" s="21" t="s">
        <v>80</v>
      </c>
      <c r="J1928" s="21" t="s">
        <v>7</v>
      </c>
      <c r="K1928" s="4">
        <v>1.7</v>
      </c>
      <c r="L1928" s="14">
        <v>43617</v>
      </c>
      <c r="M1928" s="21"/>
      <c r="N1928" s="21"/>
      <c r="O1928" s="24" t="s">
        <v>373</v>
      </c>
      <c r="P1928" s="24" t="s">
        <v>371</v>
      </c>
      <c r="Q1928" s="6"/>
    </row>
    <row r="1929" spans="1:17" x14ac:dyDescent="0.25">
      <c r="A1929" s="25">
        <v>100</v>
      </c>
      <c r="B1929" s="21">
        <v>21772</v>
      </c>
      <c r="C1929" s="21" t="s">
        <v>1705</v>
      </c>
      <c r="D1929" s="21" t="s">
        <v>1706</v>
      </c>
      <c r="E1929" s="21" t="s">
        <v>573</v>
      </c>
      <c r="F1929" s="21" t="s">
        <v>16</v>
      </c>
      <c r="G1929" s="21" t="s">
        <v>87</v>
      </c>
      <c r="H1929" s="23" t="s">
        <v>1707</v>
      </c>
      <c r="I1929" s="21" t="s">
        <v>80</v>
      </c>
      <c r="J1929" s="21" t="s">
        <v>7</v>
      </c>
      <c r="K1929" s="4">
        <v>1.7</v>
      </c>
      <c r="L1929" s="14">
        <v>43617</v>
      </c>
      <c r="M1929" s="21"/>
      <c r="N1929" s="21"/>
      <c r="O1929" s="24" t="s">
        <v>373</v>
      </c>
      <c r="P1929" s="24" t="s">
        <v>371</v>
      </c>
      <c r="Q1929" s="6"/>
    </row>
    <row r="1930" spans="1:17" x14ac:dyDescent="0.25">
      <c r="A1930" s="25">
        <v>100</v>
      </c>
      <c r="B1930" s="21">
        <v>22927</v>
      </c>
      <c r="C1930" s="21" t="s">
        <v>2339</v>
      </c>
      <c r="D1930" s="21" t="s">
        <v>2340</v>
      </c>
      <c r="E1930" s="21" t="s">
        <v>727</v>
      </c>
      <c r="F1930" s="21" t="s">
        <v>16</v>
      </c>
      <c r="G1930" s="21" t="s">
        <v>87</v>
      </c>
      <c r="H1930" s="23" t="s">
        <v>1181</v>
      </c>
      <c r="I1930" s="21" t="s">
        <v>80</v>
      </c>
      <c r="J1930" s="21" t="s">
        <v>7</v>
      </c>
      <c r="K1930" s="4">
        <v>1.7</v>
      </c>
      <c r="L1930" s="14">
        <v>43617</v>
      </c>
      <c r="M1930" s="21" t="s">
        <v>84</v>
      </c>
      <c r="N1930" s="21"/>
      <c r="O1930" s="24" t="s">
        <v>373</v>
      </c>
      <c r="P1930" s="24" t="s">
        <v>371</v>
      </c>
      <c r="Q1930" s="6"/>
    </row>
    <row r="1931" spans="1:17" x14ac:dyDescent="0.25">
      <c r="A1931" s="25">
        <v>100</v>
      </c>
      <c r="B1931" s="21">
        <v>22929</v>
      </c>
      <c r="C1931" s="21" t="s">
        <v>2341</v>
      </c>
      <c r="D1931" s="21" t="s">
        <v>2342</v>
      </c>
      <c r="E1931" s="21" t="s">
        <v>2343</v>
      </c>
      <c r="F1931" s="21" t="s">
        <v>16</v>
      </c>
      <c r="G1931" s="21" t="s">
        <v>87</v>
      </c>
      <c r="H1931" s="23" t="s">
        <v>595</v>
      </c>
      <c r="I1931" s="21" t="s">
        <v>80</v>
      </c>
      <c r="J1931" s="21" t="s">
        <v>7</v>
      </c>
      <c r="K1931" s="4">
        <v>1.7</v>
      </c>
      <c r="L1931" s="14">
        <v>43617</v>
      </c>
      <c r="M1931" s="21" t="s">
        <v>84</v>
      </c>
      <c r="N1931" s="21"/>
      <c r="O1931" s="24" t="s">
        <v>373</v>
      </c>
      <c r="P1931" s="24" t="s">
        <v>371</v>
      </c>
      <c r="Q1931" s="6"/>
    </row>
    <row r="1932" spans="1:17" x14ac:dyDescent="0.25">
      <c r="A1932" s="25">
        <v>100</v>
      </c>
      <c r="B1932" s="21">
        <v>61679</v>
      </c>
      <c r="C1932" s="21" t="s">
        <v>3845</v>
      </c>
      <c r="D1932" s="21" t="s">
        <v>3846</v>
      </c>
      <c r="E1932" s="21" t="s">
        <v>16</v>
      </c>
      <c r="F1932" s="21" t="s">
        <v>16</v>
      </c>
      <c r="G1932" s="21" t="s">
        <v>87</v>
      </c>
      <c r="H1932" s="23" t="s">
        <v>829</v>
      </c>
      <c r="I1932" s="21" t="s">
        <v>80</v>
      </c>
      <c r="J1932" s="21" t="s">
        <v>7</v>
      </c>
      <c r="K1932" s="4">
        <v>1.7</v>
      </c>
      <c r="L1932" s="14">
        <v>43617</v>
      </c>
      <c r="M1932" s="21"/>
      <c r="N1932" s="21"/>
      <c r="O1932" s="24" t="s">
        <v>373</v>
      </c>
      <c r="P1932" s="24" t="s">
        <v>371</v>
      </c>
      <c r="Q1932" s="6"/>
    </row>
    <row r="1933" spans="1:17" x14ac:dyDescent="0.25">
      <c r="A1933" s="25">
        <v>100</v>
      </c>
      <c r="B1933" s="21">
        <v>22930</v>
      </c>
      <c r="C1933" s="21" t="s">
        <v>2344</v>
      </c>
      <c r="D1933" s="21" t="s">
        <v>2345</v>
      </c>
      <c r="E1933" s="21" t="s">
        <v>16</v>
      </c>
      <c r="F1933" s="21" t="s">
        <v>16</v>
      </c>
      <c r="G1933" s="21" t="s">
        <v>87</v>
      </c>
      <c r="H1933" s="23" t="s">
        <v>1047</v>
      </c>
      <c r="I1933" s="21" t="s">
        <v>80</v>
      </c>
      <c r="J1933" s="21" t="s">
        <v>7</v>
      </c>
      <c r="K1933" s="4">
        <v>1.7</v>
      </c>
      <c r="L1933" s="14">
        <v>43617</v>
      </c>
      <c r="M1933" s="21" t="s">
        <v>84</v>
      </c>
      <c r="N1933" s="21"/>
      <c r="O1933" s="24" t="s">
        <v>373</v>
      </c>
      <c r="P1933" s="24" t="s">
        <v>371</v>
      </c>
      <c r="Q1933" s="6"/>
    </row>
    <row r="1934" spans="1:17" x14ac:dyDescent="0.25">
      <c r="A1934" s="25">
        <v>100</v>
      </c>
      <c r="B1934" s="21">
        <v>21779</v>
      </c>
      <c r="C1934" s="21" t="s">
        <v>1708</v>
      </c>
      <c r="D1934" s="21" t="s">
        <v>1709</v>
      </c>
      <c r="E1934" s="21" t="s">
        <v>581</v>
      </c>
      <c r="F1934" s="21" t="s">
        <v>16</v>
      </c>
      <c r="G1934" s="21" t="s">
        <v>87</v>
      </c>
      <c r="H1934" s="23" t="s">
        <v>582</v>
      </c>
      <c r="I1934" s="21" t="s">
        <v>80</v>
      </c>
      <c r="J1934" s="21" t="s">
        <v>7</v>
      </c>
      <c r="K1934" s="4">
        <v>1.7</v>
      </c>
      <c r="L1934" s="14">
        <v>43617</v>
      </c>
      <c r="M1934" s="21"/>
      <c r="N1934" s="21"/>
      <c r="O1934" s="24" t="s">
        <v>373</v>
      </c>
      <c r="P1934" s="24" t="s">
        <v>371</v>
      </c>
      <c r="Q1934" s="6"/>
    </row>
    <row r="1935" spans="1:17" x14ac:dyDescent="0.25">
      <c r="A1935" s="25">
        <v>100</v>
      </c>
      <c r="B1935" s="21">
        <v>61682</v>
      </c>
      <c r="C1935" s="21" t="s">
        <v>3848</v>
      </c>
      <c r="D1935" s="21" t="s">
        <v>3849</v>
      </c>
      <c r="E1935" s="21" t="s">
        <v>598</v>
      </c>
      <c r="F1935" s="21" t="s">
        <v>16</v>
      </c>
      <c r="G1935" s="21" t="s">
        <v>87</v>
      </c>
      <c r="H1935" s="23" t="s">
        <v>664</v>
      </c>
      <c r="I1935" s="21" t="s">
        <v>80</v>
      </c>
      <c r="J1935" s="21" t="s">
        <v>7</v>
      </c>
      <c r="K1935" s="4">
        <v>1.7</v>
      </c>
      <c r="L1935" s="14">
        <v>43617</v>
      </c>
      <c r="M1935" s="21"/>
      <c r="N1935" s="21"/>
      <c r="O1935" s="24" t="s">
        <v>373</v>
      </c>
      <c r="P1935" s="24" t="s">
        <v>371</v>
      </c>
      <c r="Q1935" s="6"/>
    </row>
    <row r="1936" spans="1:17" x14ac:dyDescent="0.25">
      <c r="A1936" s="25">
        <v>100</v>
      </c>
      <c r="B1936" s="21">
        <v>21782</v>
      </c>
      <c r="C1936" s="21" t="s">
        <v>1710</v>
      </c>
      <c r="D1936" s="21" t="s">
        <v>1711</v>
      </c>
      <c r="E1936" s="21" t="s">
        <v>471</v>
      </c>
      <c r="F1936" s="21" t="s">
        <v>16</v>
      </c>
      <c r="G1936" s="21" t="s">
        <v>87</v>
      </c>
      <c r="H1936" s="23" t="s">
        <v>472</v>
      </c>
      <c r="I1936" s="21" t="s">
        <v>80</v>
      </c>
      <c r="J1936" s="21" t="s">
        <v>7</v>
      </c>
      <c r="K1936" s="4">
        <v>1.7</v>
      </c>
      <c r="L1936" s="14">
        <v>43617</v>
      </c>
      <c r="M1936" s="21"/>
      <c r="N1936" s="21"/>
      <c r="O1936" s="24" t="s">
        <v>373</v>
      </c>
      <c r="P1936" s="24" t="s">
        <v>371</v>
      </c>
      <c r="Q1936" s="6"/>
    </row>
    <row r="1937" spans="1:17" x14ac:dyDescent="0.25">
      <c r="A1937" s="25">
        <v>100</v>
      </c>
      <c r="B1937" s="21">
        <v>21783</v>
      </c>
      <c r="C1937" s="21" t="s">
        <v>1712</v>
      </c>
      <c r="D1937" s="21" t="s">
        <v>1713</v>
      </c>
      <c r="E1937" s="21" t="s">
        <v>1714</v>
      </c>
      <c r="F1937" s="21" t="s">
        <v>16</v>
      </c>
      <c r="G1937" s="21" t="s">
        <v>87</v>
      </c>
      <c r="H1937" s="23" t="s">
        <v>1715</v>
      </c>
      <c r="I1937" s="21" t="s">
        <v>80</v>
      </c>
      <c r="J1937" s="21" t="s">
        <v>7</v>
      </c>
      <c r="K1937" s="4">
        <v>1.7</v>
      </c>
      <c r="L1937" s="14">
        <v>43617</v>
      </c>
      <c r="M1937" s="21"/>
      <c r="N1937" s="21"/>
      <c r="O1937" s="24" t="s">
        <v>373</v>
      </c>
      <c r="P1937" s="24" t="s">
        <v>371</v>
      </c>
      <c r="Q1937" s="6"/>
    </row>
    <row r="1938" spans="1:17" x14ac:dyDescent="0.25">
      <c r="A1938" s="25">
        <v>100</v>
      </c>
      <c r="B1938" s="21">
        <v>21785</v>
      </c>
      <c r="C1938" s="21" t="s">
        <v>1716</v>
      </c>
      <c r="D1938" s="21" t="s">
        <v>1717</v>
      </c>
      <c r="E1938" s="21" t="s">
        <v>16</v>
      </c>
      <c r="F1938" s="21" t="s">
        <v>16</v>
      </c>
      <c r="G1938" s="21" t="s">
        <v>87</v>
      </c>
      <c r="H1938" s="23" t="s">
        <v>1222</v>
      </c>
      <c r="I1938" s="21" t="s">
        <v>80</v>
      </c>
      <c r="J1938" s="21" t="s">
        <v>7</v>
      </c>
      <c r="K1938" s="4">
        <v>1.7</v>
      </c>
      <c r="L1938" s="14">
        <v>43617</v>
      </c>
      <c r="M1938" s="21"/>
      <c r="N1938" s="21"/>
      <c r="O1938" s="24" t="s">
        <v>373</v>
      </c>
      <c r="P1938" s="24" t="s">
        <v>371</v>
      </c>
      <c r="Q1938" s="6"/>
    </row>
    <row r="1939" spans="1:17" x14ac:dyDescent="0.25">
      <c r="A1939" s="25">
        <v>100</v>
      </c>
      <c r="B1939" s="21">
        <v>20276</v>
      </c>
      <c r="C1939" s="21" t="s">
        <v>642</v>
      </c>
      <c r="D1939" s="21" t="s">
        <v>643</v>
      </c>
      <c r="E1939" s="21" t="s">
        <v>644</v>
      </c>
      <c r="F1939" s="21" t="s">
        <v>16</v>
      </c>
      <c r="G1939" s="21" t="s">
        <v>87</v>
      </c>
      <c r="H1939" s="23" t="s">
        <v>645</v>
      </c>
      <c r="I1939" s="21" t="s">
        <v>80</v>
      </c>
      <c r="J1939" s="21" t="s">
        <v>7</v>
      </c>
      <c r="K1939" s="4">
        <v>1.7</v>
      </c>
      <c r="L1939" s="14">
        <v>43617</v>
      </c>
      <c r="M1939" s="21" t="s">
        <v>201</v>
      </c>
      <c r="N1939" s="21"/>
      <c r="O1939" s="24" t="s">
        <v>373</v>
      </c>
      <c r="P1939" s="24" t="s">
        <v>371</v>
      </c>
      <c r="Q1939" s="6"/>
    </row>
  </sheetData>
  <autoFilter ref="A1:Q1939">
    <sortState ref="A2:Q1939">
      <sortCondition ref="A1:A1939"/>
    </sortState>
  </autoFilter>
  <conditionalFormatting sqref="E1820:E1821">
    <cfRule type="duplicateValues" dxfId="527" priority="553"/>
  </conditionalFormatting>
  <conditionalFormatting sqref="C1670">
    <cfRule type="duplicateValues" dxfId="526" priority="538"/>
  </conditionalFormatting>
  <conditionalFormatting sqref="C1670">
    <cfRule type="expression" dxfId="525" priority="539">
      <formula>$AA1669="Deleted"</formula>
    </cfRule>
    <cfRule type="expression" dxfId="524" priority="540">
      <formula>$AA1669="Do Not Use - Duplicate"</formula>
    </cfRule>
  </conditionalFormatting>
  <conditionalFormatting sqref="B1830">
    <cfRule type="duplicateValues" dxfId="523" priority="535"/>
  </conditionalFormatting>
  <conditionalFormatting sqref="B1830 E1831:F1831 H1831:I1831">
    <cfRule type="expression" dxfId="522" priority="536">
      <formula>$AA1830="Deleted"</formula>
    </cfRule>
    <cfRule type="expression" dxfId="521" priority="537">
      <formula>$AA1830="Do Not Use - Duplicate"</formula>
    </cfRule>
  </conditionalFormatting>
  <conditionalFormatting sqref="D1830">
    <cfRule type="duplicateValues" dxfId="520" priority="532"/>
  </conditionalFormatting>
  <conditionalFormatting sqref="D1830">
    <cfRule type="expression" dxfId="519" priority="533">
      <formula>$AA1830="Deleted"</formula>
    </cfRule>
    <cfRule type="expression" dxfId="518" priority="534">
      <formula>$AA1830="Do Not Use - Duplicate"</formula>
    </cfRule>
  </conditionalFormatting>
  <conditionalFormatting sqref="E1830:F1830">
    <cfRule type="expression" dxfId="517" priority="530">
      <formula>$AA1830="Deleted"</formula>
    </cfRule>
    <cfRule type="expression" dxfId="516" priority="531">
      <formula>$AA1830="Do Not Use - Duplicate"</formula>
    </cfRule>
  </conditionalFormatting>
  <conditionalFormatting sqref="H1830:I1830">
    <cfRule type="expression" dxfId="515" priority="528">
      <formula>$AA1830="Deleted"</formula>
    </cfRule>
    <cfRule type="expression" dxfId="514" priority="529">
      <formula>$AA1830="Do Not Use - Duplicate"</formula>
    </cfRule>
  </conditionalFormatting>
  <conditionalFormatting sqref="B1831">
    <cfRule type="duplicateValues" dxfId="513" priority="525"/>
  </conditionalFormatting>
  <conditionalFormatting sqref="B1831">
    <cfRule type="expression" dxfId="512" priority="526">
      <formula>$AA1831="Deleted"</formula>
    </cfRule>
    <cfRule type="expression" dxfId="511" priority="527">
      <formula>$AA1831="Do Not Use - Duplicate"</formula>
    </cfRule>
  </conditionalFormatting>
  <conditionalFormatting sqref="D1831">
    <cfRule type="duplicateValues" dxfId="510" priority="522"/>
  </conditionalFormatting>
  <conditionalFormatting sqref="D1831">
    <cfRule type="expression" dxfId="509" priority="523">
      <formula>$AA1831="Deleted"</formula>
    </cfRule>
    <cfRule type="expression" dxfId="508" priority="524">
      <formula>$AA1831="Do Not Use - Duplicate"</formula>
    </cfRule>
  </conditionalFormatting>
  <conditionalFormatting sqref="D1833">
    <cfRule type="duplicateValues" dxfId="507" priority="519"/>
  </conditionalFormatting>
  <conditionalFormatting sqref="D1833:F1833 H1833:I1833">
    <cfRule type="expression" dxfId="506" priority="520">
      <formula>$AA1833="Deleted"</formula>
    </cfRule>
    <cfRule type="expression" dxfId="505" priority="521">
      <formula>$AA1833="Do Not Use - Duplicate"</formula>
    </cfRule>
  </conditionalFormatting>
  <conditionalFormatting sqref="D1834">
    <cfRule type="duplicateValues" dxfId="504" priority="516"/>
  </conditionalFormatting>
  <conditionalFormatting sqref="D1834:F1834 H1834:I1834">
    <cfRule type="expression" dxfId="503" priority="517">
      <formula>$AA1834="Deleted"</formula>
    </cfRule>
    <cfRule type="expression" dxfId="502" priority="518">
      <formula>$AA1834="Do Not Use - Duplicate"</formula>
    </cfRule>
  </conditionalFormatting>
  <conditionalFormatting sqref="C1834">
    <cfRule type="duplicateValues" dxfId="501" priority="513"/>
  </conditionalFormatting>
  <conditionalFormatting sqref="C1834">
    <cfRule type="expression" dxfId="500" priority="514">
      <formula>$AA1834="Deleted"</formula>
    </cfRule>
    <cfRule type="expression" dxfId="499" priority="515">
      <formula>$AA1834="Do Not Use - Duplicate"</formula>
    </cfRule>
  </conditionalFormatting>
  <conditionalFormatting sqref="B1834">
    <cfRule type="duplicateValues" dxfId="498" priority="510"/>
  </conditionalFormatting>
  <conditionalFormatting sqref="B1834">
    <cfRule type="expression" dxfId="497" priority="511">
      <formula>$AA1834="Deleted"</formula>
    </cfRule>
    <cfRule type="expression" dxfId="496" priority="512">
      <formula>$AA1834="Do Not Use - Duplicate"</formula>
    </cfRule>
  </conditionalFormatting>
  <conditionalFormatting sqref="D1835">
    <cfRule type="duplicateValues" dxfId="495" priority="507"/>
  </conditionalFormatting>
  <conditionalFormatting sqref="D1835:F1835 H1835:I1835">
    <cfRule type="expression" dxfId="494" priority="508">
      <formula>$AA1835="Deleted"</formula>
    </cfRule>
    <cfRule type="expression" dxfId="493" priority="509">
      <formula>$AA1835="Do Not Use - Duplicate"</formula>
    </cfRule>
  </conditionalFormatting>
  <conditionalFormatting sqref="C661">
    <cfRule type="duplicateValues" dxfId="492" priority="504"/>
  </conditionalFormatting>
  <conditionalFormatting sqref="C661">
    <cfRule type="expression" dxfId="491" priority="505">
      <formula>$AA660="Deleted"</formula>
    </cfRule>
    <cfRule type="expression" dxfId="490" priority="506">
      <formula>$AA660="Do Not Use - Duplicate"</formula>
    </cfRule>
  </conditionalFormatting>
  <conditionalFormatting sqref="C771">
    <cfRule type="duplicateValues" dxfId="489" priority="501"/>
  </conditionalFormatting>
  <conditionalFormatting sqref="C771">
    <cfRule type="expression" dxfId="488" priority="502">
      <formula>$AA770="Deleted"</formula>
    </cfRule>
    <cfRule type="expression" dxfId="487" priority="503">
      <formula>$AA770="Do Not Use - Duplicate"</formula>
    </cfRule>
  </conditionalFormatting>
  <conditionalFormatting sqref="C1032">
    <cfRule type="duplicateValues" dxfId="486" priority="498"/>
  </conditionalFormatting>
  <conditionalFormatting sqref="C1032">
    <cfRule type="expression" dxfId="485" priority="499">
      <formula>$AA1031="Deleted"</formula>
    </cfRule>
    <cfRule type="expression" dxfId="484" priority="500">
      <formula>$AA1031="Do Not Use - Duplicate"</formula>
    </cfRule>
  </conditionalFormatting>
  <conditionalFormatting sqref="C57">
    <cfRule type="duplicateValues" dxfId="483" priority="495"/>
  </conditionalFormatting>
  <conditionalFormatting sqref="C57">
    <cfRule type="expression" dxfId="482" priority="496">
      <formula>$AA56="Deleted"</formula>
    </cfRule>
    <cfRule type="expression" dxfId="481" priority="497">
      <formula>$AA56="Do Not Use - Duplicate"</formula>
    </cfRule>
  </conditionalFormatting>
  <conditionalFormatting sqref="C1836">
    <cfRule type="duplicateValues" dxfId="480" priority="492"/>
  </conditionalFormatting>
  <conditionalFormatting sqref="C1836">
    <cfRule type="expression" dxfId="479" priority="493">
      <formula>$AA1836="Deleted"</formula>
    </cfRule>
    <cfRule type="expression" dxfId="478" priority="494">
      <formula>$AA1836="Do Not Use - Duplicate"</formula>
    </cfRule>
  </conditionalFormatting>
  <conditionalFormatting sqref="B1836">
    <cfRule type="duplicateValues" dxfId="477" priority="489"/>
  </conditionalFormatting>
  <conditionalFormatting sqref="B1836">
    <cfRule type="expression" dxfId="476" priority="490">
      <formula>$AA1836="Deleted"</formula>
    </cfRule>
    <cfRule type="expression" dxfId="475" priority="491">
      <formula>$AA1836="Do Not Use - Duplicate"</formula>
    </cfRule>
  </conditionalFormatting>
  <conditionalFormatting sqref="D1836">
    <cfRule type="duplicateValues" dxfId="474" priority="486"/>
  </conditionalFormatting>
  <conditionalFormatting sqref="D1836:F1836 H1836:I1836">
    <cfRule type="expression" dxfId="473" priority="487">
      <formula>$AA1836="Deleted"</formula>
    </cfRule>
    <cfRule type="expression" dxfId="472" priority="488">
      <formula>$AA1836="Do Not Use - Duplicate"</formula>
    </cfRule>
  </conditionalFormatting>
  <conditionalFormatting sqref="C1837">
    <cfRule type="duplicateValues" dxfId="471" priority="483"/>
  </conditionalFormatting>
  <conditionalFormatting sqref="C1837">
    <cfRule type="expression" dxfId="470" priority="484">
      <formula>$AA1837="Deleted"</formula>
    </cfRule>
    <cfRule type="expression" dxfId="469" priority="485">
      <formula>$AA1837="Do Not Use - Duplicate"</formula>
    </cfRule>
  </conditionalFormatting>
  <conditionalFormatting sqref="B1837">
    <cfRule type="duplicateValues" dxfId="468" priority="480"/>
  </conditionalFormatting>
  <conditionalFormatting sqref="B1837">
    <cfRule type="expression" dxfId="467" priority="481">
      <formula>$AA1837="Deleted"</formula>
    </cfRule>
    <cfRule type="expression" dxfId="466" priority="482">
      <formula>$AA1837="Do Not Use - Duplicate"</formula>
    </cfRule>
  </conditionalFormatting>
  <conditionalFormatting sqref="D1837">
    <cfRule type="duplicateValues" dxfId="465" priority="477"/>
  </conditionalFormatting>
  <conditionalFormatting sqref="D1837:F1837 H1837:I1837">
    <cfRule type="expression" dxfId="464" priority="478">
      <formula>$AA1837="Deleted"</formula>
    </cfRule>
    <cfRule type="expression" dxfId="463" priority="479">
      <formula>$AA1837="Do Not Use - Duplicate"</formula>
    </cfRule>
  </conditionalFormatting>
  <conditionalFormatting sqref="B1838">
    <cfRule type="expression" dxfId="462" priority="474">
      <formula>$AA1838="Deleted"</formula>
    </cfRule>
    <cfRule type="expression" dxfId="461" priority="475">
      <formula>$AA1838="Do Not Use - Duplicate"</formula>
    </cfRule>
  </conditionalFormatting>
  <conditionalFormatting sqref="B1838">
    <cfRule type="duplicateValues" dxfId="460" priority="476"/>
  </conditionalFormatting>
  <conditionalFormatting sqref="C1838">
    <cfRule type="expression" dxfId="459" priority="471">
      <formula>$AA1838="Deleted"</formula>
    </cfRule>
    <cfRule type="expression" dxfId="458" priority="472">
      <formula>$AA1838="Do Not Use - Duplicate"</formula>
    </cfRule>
  </conditionalFormatting>
  <conditionalFormatting sqref="C1838">
    <cfRule type="duplicateValues" dxfId="457" priority="473"/>
  </conditionalFormatting>
  <conditionalFormatting sqref="D1838">
    <cfRule type="duplicateValues" dxfId="456" priority="468"/>
  </conditionalFormatting>
  <conditionalFormatting sqref="D1838:F1838 H1838:I1838">
    <cfRule type="expression" dxfId="455" priority="469">
      <formula>$AA1838="Deleted"</formula>
    </cfRule>
    <cfRule type="expression" dxfId="454" priority="470">
      <formula>$AA1838="Do Not Use - Duplicate"</formula>
    </cfRule>
  </conditionalFormatting>
  <conditionalFormatting sqref="C1839">
    <cfRule type="duplicateValues" dxfId="453" priority="465"/>
  </conditionalFormatting>
  <conditionalFormatting sqref="C1839">
    <cfRule type="expression" dxfId="452" priority="466">
      <formula>$AA1839="Deleted"</formula>
    </cfRule>
    <cfRule type="expression" dxfId="451" priority="467">
      <formula>$AA1839="Do Not Use - Duplicate"</formula>
    </cfRule>
  </conditionalFormatting>
  <conditionalFormatting sqref="B1839">
    <cfRule type="duplicateValues" dxfId="450" priority="462"/>
  </conditionalFormatting>
  <conditionalFormatting sqref="B1839">
    <cfRule type="expression" dxfId="449" priority="463">
      <formula>$AA1839="Deleted"</formula>
    </cfRule>
    <cfRule type="expression" dxfId="448" priority="464">
      <formula>$AA1839="Do Not Use - Duplicate"</formula>
    </cfRule>
  </conditionalFormatting>
  <conditionalFormatting sqref="D1839">
    <cfRule type="duplicateValues" dxfId="447" priority="459"/>
  </conditionalFormatting>
  <conditionalFormatting sqref="D1839:F1839 H1839:I1839">
    <cfRule type="expression" dxfId="446" priority="460">
      <formula>$AA1839="Deleted"</formula>
    </cfRule>
    <cfRule type="expression" dxfId="445" priority="461">
      <formula>$AA1839="Do Not Use - Duplicate"</formula>
    </cfRule>
  </conditionalFormatting>
  <conditionalFormatting sqref="C1840">
    <cfRule type="duplicateValues" dxfId="444" priority="456"/>
  </conditionalFormatting>
  <conditionalFormatting sqref="C1840">
    <cfRule type="expression" dxfId="443" priority="457">
      <formula>$AA1840="Deleted"</formula>
    </cfRule>
    <cfRule type="expression" dxfId="442" priority="458">
      <formula>$AA1840="Do Not Use - Duplicate"</formula>
    </cfRule>
  </conditionalFormatting>
  <conditionalFormatting sqref="B1840">
    <cfRule type="duplicateValues" dxfId="441" priority="453"/>
  </conditionalFormatting>
  <conditionalFormatting sqref="B1840">
    <cfRule type="expression" dxfId="440" priority="454">
      <formula>$AA1840="Deleted"</formula>
    </cfRule>
    <cfRule type="expression" dxfId="439" priority="455">
      <formula>$AA1840="Do Not Use - Duplicate"</formula>
    </cfRule>
  </conditionalFormatting>
  <conditionalFormatting sqref="D1840">
    <cfRule type="duplicateValues" dxfId="438" priority="450"/>
  </conditionalFormatting>
  <conditionalFormatting sqref="D1840:F1840 H1840:I1840">
    <cfRule type="expression" dxfId="437" priority="451">
      <formula>$AA1840="Deleted"</formula>
    </cfRule>
    <cfRule type="expression" dxfId="436" priority="452">
      <formula>$AA1840="Do Not Use - Duplicate"</formula>
    </cfRule>
  </conditionalFormatting>
  <conditionalFormatting sqref="B1841">
    <cfRule type="duplicateValues" dxfId="435" priority="447"/>
  </conditionalFormatting>
  <conditionalFormatting sqref="B1841">
    <cfRule type="expression" dxfId="434" priority="448">
      <formula>$AA1841="Deleted"</formula>
    </cfRule>
    <cfRule type="expression" dxfId="433" priority="449">
      <formula>$AA1841="Do Not Use - Duplicate"</formula>
    </cfRule>
  </conditionalFormatting>
  <conditionalFormatting sqref="D1841">
    <cfRule type="duplicateValues" dxfId="432" priority="444"/>
  </conditionalFormatting>
  <conditionalFormatting sqref="D1841:F1841 H1841:I1841">
    <cfRule type="expression" dxfId="431" priority="445">
      <formula>$AA1841="Deleted"</formula>
    </cfRule>
    <cfRule type="expression" dxfId="430" priority="446">
      <formula>$AA1841="Do Not Use - Duplicate"</formula>
    </cfRule>
  </conditionalFormatting>
  <conditionalFormatting sqref="C1842">
    <cfRule type="duplicateValues" dxfId="429" priority="441"/>
  </conditionalFormatting>
  <conditionalFormatting sqref="C1842">
    <cfRule type="expression" dxfId="428" priority="442">
      <formula>$AA1842="Deleted"</formula>
    </cfRule>
    <cfRule type="expression" dxfId="427" priority="443">
      <formula>$AA1842="Do Not Use - Duplicate"</formula>
    </cfRule>
  </conditionalFormatting>
  <conditionalFormatting sqref="B1842">
    <cfRule type="duplicateValues" dxfId="426" priority="438"/>
  </conditionalFormatting>
  <conditionalFormatting sqref="B1842">
    <cfRule type="expression" dxfId="425" priority="439">
      <formula>$AA1842="Deleted"</formula>
    </cfRule>
    <cfRule type="expression" dxfId="424" priority="440">
      <formula>$AA1842="Do Not Use - Duplicate"</formula>
    </cfRule>
  </conditionalFormatting>
  <conditionalFormatting sqref="D1842">
    <cfRule type="duplicateValues" dxfId="423" priority="435"/>
  </conditionalFormatting>
  <conditionalFormatting sqref="D1842:F1842 H1842:I1842">
    <cfRule type="expression" dxfId="422" priority="436">
      <formula>$AA1842="Deleted"</formula>
    </cfRule>
    <cfRule type="expression" dxfId="421" priority="437">
      <formula>$AA1842="Do Not Use - Duplicate"</formula>
    </cfRule>
  </conditionalFormatting>
  <conditionalFormatting sqref="C1843">
    <cfRule type="duplicateValues" dxfId="420" priority="432"/>
  </conditionalFormatting>
  <conditionalFormatting sqref="C1843">
    <cfRule type="expression" dxfId="419" priority="433">
      <formula>$AA1843="Deleted"</formula>
    </cfRule>
    <cfRule type="expression" dxfId="418" priority="434">
      <formula>$AA1843="Do Not Use - Duplicate"</formula>
    </cfRule>
  </conditionalFormatting>
  <conditionalFormatting sqref="B1843">
    <cfRule type="duplicateValues" dxfId="417" priority="429"/>
  </conditionalFormatting>
  <conditionalFormatting sqref="B1843">
    <cfRule type="expression" dxfId="416" priority="430">
      <formula>$AA1843="Deleted"</formula>
    </cfRule>
    <cfRule type="expression" dxfId="415" priority="431">
      <formula>$AA1843="Do Not Use - Duplicate"</formula>
    </cfRule>
  </conditionalFormatting>
  <conditionalFormatting sqref="D1843">
    <cfRule type="duplicateValues" dxfId="414" priority="426"/>
  </conditionalFormatting>
  <conditionalFormatting sqref="D1843:I1843">
    <cfRule type="expression" dxfId="413" priority="427">
      <formula>$AA1843="Deleted"</formula>
    </cfRule>
    <cfRule type="expression" dxfId="412" priority="428">
      <formula>$AA1843="Do Not Use - Duplicate"</formula>
    </cfRule>
  </conditionalFormatting>
  <conditionalFormatting sqref="C1844">
    <cfRule type="duplicateValues" dxfId="411" priority="423"/>
  </conditionalFormatting>
  <conditionalFormatting sqref="C1844">
    <cfRule type="expression" dxfId="410" priority="424">
      <formula>$AA1844="Deleted"</formula>
    </cfRule>
    <cfRule type="expression" dxfId="409" priority="425">
      <formula>$AA1844="Do Not Use - Duplicate"</formula>
    </cfRule>
  </conditionalFormatting>
  <conditionalFormatting sqref="B1844">
    <cfRule type="duplicateValues" dxfId="408" priority="420"/>
  </conditionalFormatting>
  <conditionalFormatting sqref="B1844">
    <cfRule type="expression" dxfId="407" priority="421">
      <formula>$AA1844="Deleted"</formula>
    </cfRule>
    <cfRule type="expression" dxfId="406" priority="422">
      <formula>$AA1844="Do Not Use - Duplicate"</formula>
    </cfRule>
  </conditionalFormatting>
  <conditionalFormatting sqref="D1844">
    <cfRule type="duplicateValues" dxfId="405" priority="417"/>
  </conditionalFormatting>
  <conditionalFormatting sqref="D1844:I1844">
    <cfRule type="expression" dxfId="404" priority="418">
      <formula>$AA1844="Deleted"</formula>
    </cfRule>
    <cfRule type="expression" dxfId="403" priority="419">
      <formula>$AA1844="Do Not Use - Duplicate"</formula>
    </cfRule>
  </conditionalFormatting>
  <conditionalFormatting sqref="C1845">
    <cfRule type="duplicateValues" dxfId="402" priority="408"/>
  </conditionalFormatting>
  <conditionalFormatting sqref="C1845">
    <cfRule type="expression" dxfId="401" priority="409">
      <formula>$AA1845="Deleted"</formula>
    </cfRule>
    <cfRule type="expression" dxfId="400" priority="410">
      <formula>$AA1845="Do Not Use - Duplicate"</formula>
    </cfRule>
  </conditionalFormatting>
  <conditionalFormatting sqref="B1845">
    <cfRule type="duplicateValues" dxfId="399" priority="405"/>
  </conditionalFormatting>
  <conditionalFormatting sqref="B1845">
    <cfRule type="expression" dxfId="398" priority="406">
      <formula>$AA1845="Deleted"</formula>
    </cfRule>
    <cfRule type="expression" dxfId="397" priority="407">
      <formula>$AA1845="Do Not Use - Duplicate"</formula>
    </cfRule>
  </conditionalFormatting>
  <conditionalFormatting sqref="D1845">
    <cfRule type="duplicateValues" dxfId="396" priority="402"/>
  </conditionalFormatting>
  <conditionalFormatting sqref="D1845:I1845">
    <cfRule type="expression" dxfId="395" priority="403">
      <formula>$AA1845="Deleted"</formula>
    </cfRule>
    <cfRule type="expression" dxfId="394" priority="404">
      <formula>$AA1845="Do Not Use - Duplicate"</formula>
    </cfRule>
  </conditionalFormatting>
  <conditionalFormatting sqref="C1846">
    <cfRule type="duplicateValues" dxfId="393" priority="399"/>
  </conditionalFormatting>
  <conditionalFormatting sqref="C1846">
    <cfRule type="expression" dxfId="392" priority="400">
      <formula>$AA1846="Deleted"</formula>
    </cfRule>
    <cfRule type="expression" dxfId="391" priority="401">
      <formula>$AA1846="Do Not Use - Duplicate"</formula>
    </cfRule>
  </conditionalFormatting>
  <conditionalFormatting sqref="B1846">
    <cfRule type="duplicateValues" dxfId="390" priority="396"/>
  </conditionalFormatting>
  <conditionalFormatting sqref="B1846">
    <cfRule type="expression" dxfId="389" priority="397">
      <formula>$AA1846="Deleted"</formula>
    </cfRule>
    <cfRule type="expression" dxfId="388" priority="398">
      <formula>$AA1846="Do Not Use - Duplicate"</formula>
    </cfRule>
  </conditionalFormatting>
  <conditionalFormatting sqref="D1846">
    <cfRule type="duplicateValues" dxfId="387" priority="393"/>
  </conditionalFormatting>
  <conditionalFormatting sqref="D1846:I1846">
    <cfRule type="expression" dxfId="386" priority="394">
      <formula>$AA1846="Deleted"</formula>
    </cfRule>
    <cfRule type="expression" dxfId="385" priority="395">
      <formula>$AA1846="Do Not Use - Duplicate"</formula>
    </cfRule>
  </conditionalFormatting>
  <conditionalFormatting sqref="B1867">
    <cfRule type="expression" dxfId="384" priority="198">
      <formula>$AA1867="Deleted"</formula>
    </cfRule>
    <cfRule type="expression" dxfId="383" priority="199">
      <formula>$AA1867="Do Not Use - Duplicate"</formula>
    </cfRule>
  </conditionalFormatting>
  <conditionalFormatting sqref="C824">
    <cfRule type="expression" dxfId="382" priority="387">
      <formula>$AA824="Deleted"</formula>
    </cfRule>
    <cfRule type="expression" dxfId="381" priority="388">
      <formula>$AA824="Do Not Use - Duplicate"</formula>
    </cfRule>
  </conditionalFormatting>
  <conditionalFormatting sqref="C824">
    <cfRule type="duplicateValues" dxfId="380" priority="389"/>
  </conditionalFormatting>
  <conditionalFormatting sqref="B1847">
    <cfRule type="duplicateValues" dxfId="379" priority="384"/>
  </conditionalFormatting>
  <conditionalFormatting sqref="B1847">
    <cfRule type="expression" dxfId="378" priority="385">
      <formula>$AA1847="Deleted"</formula>
    </cfRule>
    <cfRule type="expression" dxfId="377" priority="386">
      <formula>$AA1847="Do Not Use - Duplicate"</formula>
    </cfRule>
  </conditionalFormatting>
  <conditionalFormatting sqref="C1847">
    <cfRule type="duplicateValues" dxfId="376" priority="381"/>
  </conditionalFormatting>
  <conditionalFormatting sqref="C1847">
    <cfRule type="expression" dxfId="375" priority="382">
      <formula>$AA1847="Deleted"</formula>
    </cfRule>
    <cfRule type="expression" dxfId="374" priority="383">
      <formula>$AA1847="Do Not Use - Duplicate"</formula>
    </cfRule>
  </conditionalFormatting>
  <conditionalFormatting sqref="D1847">
    <cfRule type="duplicateValues" dxfId="373" priority="378"/>
  </conditionalFormatting>
  <conditionalFormatting sqref="D1847:I1847">
    <cfRule type="expression" dxfId="372" priority="379">
      <formula>$AA1847="Deleted"</formula>
    </cfRule>
    <cfRule type="expression" dxfId="371" priority="380">
      <formula>$AA1847="Do Not Use - Duplicate"</formula>
    </cfRule>
  </conditionalFormatting>
  <conditionalFormatting sqref="C1848">
    <cfRule type="duplicateValues" dxfId="370" priority="375"/>
  </conditionalFormatting>
  <conditionalFormatting sqref="C1848">
    <cfRule type="expression" dxfId="369" priority="376">
      <formula>$AA1848="Deleted"</formula>
    </cfRule>
    <cfRule type="expression" dxfId="368" priority="377">
      <formula>$AA1848="Do Not Use - Duplicate"</formula>
    </cfRule>
  </conditionalFormatting>
  <conditionalFormatting sqref="B1848">
    <cfRule type="duplicateValues" dxfId="367" priority="372"/>
  </conditionalFormatting>
  <conditionalFormatting sqref="B1848">
    <cfRule type="expression" dxfId="366" priority="373">
      <formula>$AA1848="Deleted"</formula>
    </cfRule>
    <cfRule type="expression" dxfId="365" priority="374">
      <formula>$AA1848="Do Not Use - Duplicate"</formula>
    </cfRule>
  </conditionalFormatting>
  <conditionalFormatting sqref="D1848">
    <cfRule type="duplicateValues" dxfId="364" priority="369"/>
  </conditionalFormatting>
  <conditionalFormatting sqref="D1848:I1848">
    <cfRule type="expression" dxfId="363" priority="370">
      <formula>$AA1848="Deleted"</formula>
    </cfRule>
    <cfRule type="expression" dxfId="362" priority="371">
      <formula>$AA1848="Do Not Use - Duplicate"</formula>
    </cfRule>
  </conditionalFormatting>
  <conditionalFormatting sqref="C1849">
    <cfRule type="duplicateValues" dxfId="361" priority="366"/>
  </conditionalFormatting>
  <conditionalFormatting sqref="C1849">
    <cfRule type="expression" dxfId="360" priority="367">
      <formula>$AA1849="Deleted"</formula>
    </cfRule>
    <cfRule type="expression" dxfId="359" priority="368">
      <formula>$AA1849="Do Not Use - Duplicate"</formula>
    </cfRule>
  </conditionalFormatting>
  <conditionalFormatting sqref="B1849">
    <cfRule type="duplicateValues" dxfId="358" priority="363"/>
  </conditionalFormatting>
  <conditionalFormatting sqref="B1849">
    <cfRule type="expression" dxfId="357" priority="364">
      <formula>$AA1849="Deleted"</formula>
    </cfRule>
    <cfRule type="expression" dxfId="356" priority="365">
      <formula>$AA1849="Do Not Use - Duplicate"</formula>
    </cfRule>
  </conditionalFormatting>
  <conditionalFormatting sqref="D1849">
    <cfRule type="duplicateValues" dxfId="355" priority="360"/>
  </conditionalFormatting>
  <conditionalFormatting sqref="D1849:I1849">
    <cfRule type="expression" dxfId="354" priority="361">
      <formula>$AA1849="Deleted"</formula>
    </cfRule>
    <cfRule type="expression" dxfId="353" priority="362">
      <formula>$AA1849="Do Not Use - Duplicate"</formula>
    </cfRule>
  </conditionalFormatting>
  <conditionalFormatting sqref="C1850">
    <cfRule type="duplicateValues" dxfId="352" priority="357"/>
  </conditionalFormatting>
  <conditionalFormatting sqref="C1850">
    <cfRule type="expression" dxfId="351" priority="358">
      <formula>$AA1850="Deleted"</formula>
    </cfRule>
    <cfRule type="expression" dxfId="350" priority="359">
      <formula>$AA1850="Do Not Use - Duplicate"</formula>
    </cfRule>
  </conditionalFormatting>
  <conditionalFormatting sqref="B1850">
    <cfRule type="duplicateValues" dxfId="349" priority="354"/>
  </conditionalFormatting>
  <conditionalFormatting sqref="B1850">
    <cfRule type="expression" dxfId="348" priority="355">
      <formula>$AA1850="Deleted"</formula>
    </cfRule>
    <cfRule type="expression" dxfId="347" priority="356">
      <formula>$AA1850="Do Not Use - Duplicate"</formula>
    </cfRule>
  </conditionalFormatting>
  <conditionalFormatting sqref="D1850">
    <cfRule type="duplicateValues" dxfId="346" priority="351"/>
  </conditionalFormatting>
  <conditionalFormatting sqref="D1850:I1850">
    <cfRule type="expression" dxfId="345" priority="352">
      <formula>$AA1850="Deleted"</formula>
    </cfRule>
    <cfRule type="expression" dxfId="344" priority="353">
      <formula>$AA1850="Do Not Use - Duplicate"</formula>
    </cfRule>
  </conditionalFormatting>
  <conditionalFormatting sqref="C1851">
    <cfRule type="duplicateValues" dxfId="343" priority="348"/>
  </conditionalFormatting>
  <conditionalFormatting sqref="C1851">
    <cfRule type="expression" dxfId="342" priority="349">
      <formula>$AA1851="Deleted"</formula>
    </cfRule>
    <cfRule type="expression" dxfId="341" priority="350">
      <formula>$AA1851="Do Not Use - Duplicate"</formula>
    </cfRule>
  </conditionalFormatting>
  <conditionalFormatting sqref="B1851">
    <cfRule type="duplicateValues" dxfId="340" priority="345"/>
  </conditionalFormatting>
  <conditionalFormatting sqref="B1851">
    <cfRule type="expression" dxfId="339" priority="346">
      <formula>$AA1851="Deleted"</formula>
    </cfRule>
    <cfRule type="expression" dxfId="338" priority="347">
      <formula>$AA1851="Do Not Use - Duplicate"</formula>
    </cfRule>
  </conditionalFormatting>
  <conditionalFormatting sqref="D1851">
    <cfRule type="duplicateValues" dxfId="337" priority="342"/>
  </conditionalFormatting>
  <conditionalFormatting sqref="D1851:I1851">
    <cfRule type="expression" dxfId="336" priority="343">
      <formula>$AA1851="Deleted"</formula>
    </cfRule>
    <cfRule type="expression" dxfId="335" priority="344">
      <formula>$AA1851="Do Not Use - Duplicate"</formula>
    </cfRule>
  </conditionalFormatting>
  <conditionalFormatting sqref="C1852">
    <cfRule type="duplicateValues" dxfId="334" priority="339"/>
  </conditionalFormatting>
  <conditionalFormatting sqref="C1852">
    <cfRule type="expression" dxfId="333" priority="340">
      <formula>$AA1852="Deleted"</formula>
    </cfRule>
    <cfRule type="expression" dxfId="332" priority="341">
      <formula>$AA1852="Do Not Use - Duplicate"</formula>
    </cfRule>
  </conditionalFormatting>
  <conditionalFormatting sqref="B1852">
    <cfRule type="duplicateValues" dxfId="331" priority="336"/>
  </conditionalFormatting>
  <conditionalFormatting sqref="B1852">
    <cfRule type="expression" dxfId="330" priority="337">
      <formula>$AA1852="Deleted"</formula>
    </cfRule>
    <cfRule type="expression" dxfId="329" priority="338">
      <formula>$AA1852="Do Not Use - Duplicate"</formula>
    </cfRule>
  </conditionalFormatting>
  <conditionalFormatting sqref="D1852">
    <cfRule type="duplicateValues" dxfId="328" priority="333"/>
  </conditionalFormatting>
  <conditionalFormatting sqref="D1852:I1852">
    <cfRule type="expression" dxfId="327" priority="334">
      <formula>$AA1852="Deleted"</formula>
    </cfRule>
    <cfRule type="expression" dxfId="326" priority="335">
      <formula>$AA1852="Do Not Use - Duplicate"</formula>
    </cfRule>
  </conditionalFormatting>
  <conditionalFormatting sqref="B1853">
    <cfRule type="duplicateValues" dxfId="325" priority="330"/>
  </conditionalFormatting>
  <conditionalFormatting sqref="B1853">
    <cfRule type="expression" dxfId="324" priority="331">
      <formula>$AA1853="Deleted"</formula>
    </cfRule>
    <cfRule type="expression" dxfId="323" priority="332">
      <formula>$AA1853="Do Not Use - Duplicate"</formula>
    </cfRule>
  </conditionalFormatting>
  <conditionalFormatting sqref="C1853">
    <cfRule type="duplicateValues" dxfId="322" priority="327"/>
  </conditionalFormatting>
  <conditionalFormatting sqref="C1853">
    <cfRule type="expression" dxfId="321" priority="328">
      <formula>$AA1853="Deleted"</formula>
    </cfRule>
    <cfRule type="expression" dxfId="320" priority="329">
      <formula>$AA1853="Do Not Use - Duplicate"</formula>
    </cfRule>
  </conditionalFormatting>
  <conditionalFormatting sqref="D1853">
    <cfRule type="duplicateValues" dxfId="319" priority="324"/>
  </conditionalFormatting>
  <conditionalFormatting sqref="D1853:I1853">
    <cfRule type="expression" dxfId="318" priority="325">
      <formula>$AA1853="Deleted"</formula>
    </cfRule>
    <cfRule type="expression" dxfId="317" priority="326">
      <formula>$AA1853="Do Not Use - Duplicate"</formula>
    </cfRule>
  </conditionalFormatting>
  <conditionalFormatting sqref="C1854">
    <cfRule type="duplicateValues" dxfId="316" priority="321"/>
  </conditionalFormatting>
  <conditionalFormatting sqref="C1854">
    <cfRule type="expression" dxfId="315" priority="322">
      <formula>$AA1854="Deleted"</formula>
    </cfRule>
    <cfRule type="expression" dxfId="314" priority="323">
      <formula>$AA1854="Do Not Use - Duplicate"</formula>
    </cfRule>
  </conditionalFormatting>
  <conditionalFormatting sqref="B1854">
    <cfRule type="duplicateValues" dxfId="313" priority="318"/>
  </conditionalFormatting>
  <conditionalFormatting sqref="B1854">
    <cfRule type="expression" dxfId="312" priority="319">
      <formula>$AA1854="Deleted"</formula>
    </cfRule>
    <cfRule type="expression" dxfId="311" priority="320">
      <formula>$AA1854="Do Not Use - Duplicate"</formula>
    </cfRule>
  </conditionalFormatting>
  <conditionalFormatting sqref="D1854">
    <cfRule type="duplicateValues" dxfId="310" priority="315"/>
  </conditionalFormatting>
  <conditionalFormatting sqref="D1854:I1854">
    <cfRule type="expression" dxfId="309" priority="316">
      <formula>$AA1854="Deleted"</formula>
    </cfRule>
    <cfRule type="expression" dxfId="308" priority="317">
      <formula>$AA1854="Do Not Use - Duplicate"</formula>
    </cfRule>
  </conditionalFormatting>
  <conditionalFormatting sqref="C1855">
    <cfRule type="duplicateValues" dxfId="307" priority="312"/>
  </conditionalFormatting>
  <conditionalFormatting sqref="C1855">
    <cfRule type="expression" dxfId="306" priority="313">
      <formula>$AA1855="Deleted"</formula>
    </cfRule>
    <cfRule type="expression" dxfId="305" priority="314">
      <formula>$AA1855="Do Not Use - Duplicate"</formula>
    </cfRule>
  </conditionalFormatting>
  <conditionalFormatting sqref="B1855">
    <cfRule type="duplicateValues" dxfId="304" priority="309"/>
  </conditionalFormatting>
  <conditionalFormatting sqref="B1855">
    <cfRule type="expression" dxfId="303" priority="310">
      <formula>$AA1855="Deleted"</formula>
    </cfRule>
    <cfRule type="expression" dxfId="302" priority="311">
      <formula>$AA1855="Do Not Use - Duplicate"</formula>
    </cfRule>
  </conditionalFormatting>
  <conditionalFormatting sqref="D1855">
    <cfRule type="duplicateValues" dxfId="301" priority="306"/>
  </conditionalFormatting>
  <conditionalFormatting sqref="D1855:I1855">
    <cfRule type="expression" dxfId="300" priority="307">
      <formula>$AA1855="Deleted"</formula>
    </cfRule>
    <cfRule type="expression" dxfId="299" priority="308">
      <formula>$AA1855="Do Not Use - Duplicate"</formula>
    </cfRule>
  </conditionalFormatting>
  <conditionalFormatting sqref="C1856">
    <cfRule type="duplicateValues" dxfId="298" priority="303"/>
  </conditionalFormatting>
  <conditionalFormatting sqref="C1856">
    <cfRule type="expression" dxfId="297" priority="304">
      <formula>$AA1856="Deleted"</formula>
    </cfRule>
    <cfRule type="expression" dxfId="296" priority="305">
      <formula>$AA1856="Do Not Use - Duplicate"</formula>
    </cfRule>
  </conditionalFormatting>
  <conditionalFormatting sqref="B1856">
    <cfRule type="duplicateValues" dxfId="295" priority="300"/>
  </conditionalFormatting>
  <conditionalFormatting sqref="B1856">
    <cfRule type="expression" dxfId="294" priority="301">
      <formula>$AA1856="Deleted"</formula>
    </cfRule>
    <cfRule type="expression" dxfId="293" priority="302">
      <formula>$AA1856="Do Not Use - Duplicate"</formula>
    </cfRule>
  </conditionalFormatting>
  <conditionalFormatting sqref="D1856">
    <cfRule type="duplicateValues" dxfId="292" priority="297"/>
  </conditionalFormatting>
  <conditionalFormatting sqref="D1856:I1856">
    <cfRule type="expression" dxfId="291" priority="298">
      <formula>$AA1856="Deleted"</formula>
    </cfRule>
    <cfRule type="expression" dxfId="290" priority="299">
      <formula>$AA1856="Do Not Use - Duplicate"</formula>
    </cfRule>
  </conditionalFormatting>
  <conditionalFormatting sqref="C1857">
    <cfRule type="duplicateValues" dxfId="289" priority="294"/>
  </conditionalFormatting>
  <conditionalFormatting sqref="C1857">
    <cfRule type="expression" dxfId="288" priority="295">
      <formula>$AA1857="Deleted"</formula>
    </cfRule>
    <cfRule type="expression" dxfId="287" priority="296">
      <formula>$AA1857="Do Not Use - Duplicate"</formula>
    </cfRule>
  </conditionalFormatting>
  <conditionalFormatting sqref="B1857">
    <cfRule type="duplicateValues" dxfId="286" priority="291"/>
  </conditionalFormatting>
  <conditionalFormatting sqref="B1857">
    <cfRule type="expression" dxfId="285" priority="292">
      <formula>$AA1857="Deleted"</formula>
    </cfRule>
    <cfRule type="expression" dxfId="284" priority="293">
      <formula>$AA1857="Do Not Use - Duplicate"</formula>
    </cfRule>
  </conditionalFormatting>
  <conditionalFormatting sqref="D1857">
    <cfRule type="duplicateValues" dxfId="283" priority="288"/>
  </conditionalFormatting>
  <conditionalFormatting sqref="D1857:I1857">
    <cfRule type="expression" dxfId="282" priority="289">
      <formula>$AA1857="Deleted"</formula>
    </cfRule>
    <cfRule type="expression" dxfId="281" priority="290">
      <formula>$AA1857="Do Not Use - Duplicate"</formula>
    </cfRule>
  </conditionalFormatting>
  <conditionalFormatting sqref="B1858">
    <cfRule type="expression" dxfId="280" priority="285">
      <formula>$AA1858="Deleted"</formula>
    </cfRule>
    <cfRule type="expression" dxfId="279" priority="286">
      <formula>$AA1858="Do Not Use - Duplicate"</formula>
    </cfRule>
  </conditionalFormatting>
  <conditionalFormatting sqref="B1858">
    <cfRule type="duplicateValues" dxfId="278" priority="287"/>
  </conditionalFormatting>
  <conditionalFormatting sqref="C1858">
    <cfRule type="duplicateValues" dxfId="277" priority="282"/>
  </conditionalFormatting>
  <conditionalFormatting sqref="C1858">
    <cfRule type="expression" dxfId="276" priority="283">
      <formula>$AA1858="Deleted"</formula>
    </cfRule>
    <cfRule type="expression" dxfId="275" priority="284">
      <formula>$AA1858="Do Not Use - Duplicate"</formula>
    </cfRule>
  </conditionalFormatting>
  <conditionalFormatting sqref="D1858">
    <cfRule type="duplicateValues" dxfId="274" priority="279"/>
  </conditionalFormatting>
  <conditionalFormatting sqref="D1858:I1858">
    <cfRule type="expression" dxfId="273" priority="280">
      <formula>$AA1858="Deleted"</formula>
    </cfRule>
    <cfRule type="expression" dxfId="272" priority="281">
      <formula>$AA1858="Do Not Use - Duplicate"</formula>
    </cfRule>
  </conditionalFormatting>
  <conditionalFormatting sqref="C1859">
    <cfRule type="duplicateValues" dxfId="271" priority="276"/>
  </conditionalFormatting>
  <conditionalFormatting sqref="C1859">
    <cfRule type="expression" dxfId="270" priority="277">
      <formula>$AA1859="Deleted"</formula>
    </cfRule>
    <cfRule type="expression" dxfId="269" priority="278">
      <formula>$AA1859="Do Not Use - Duplicate"</formula>
    </cfRule>
  </conditionalFormatting>
  <conditionalFormatting sqref="B1859">
    <cfRule type="duplicateValues" dxfId="268" priority="273"/>
  </conditionalFormatting>
  <conditionalFormatting sqref="B1859">
    <cfRule type="expression" dxfId="267" priority="274">
      <formula>$AA1859="Deleted"</formula>
    </cfRule>
    <cfRule type="expression" dxfId="266" priority="275">
      <formula>$AA1859="Do Not Use - Duplicate"</formula>
    </cfRule>
  </conditionalFormatting>
  <conditionalFormatting sqref="D1859">
    <cfRule type="duplicateValues" dxfId="265" priority="270"/>
  </conditionalFormatting>
  <conditionalFormatting sqref="D1859:I1859">
    <cfRule type="expression" dxfId="264" priority="271">
      <formula>$AA1859="Deleted"</formula>
    </cfRule>
    <cfRule type="expression" dxfId="263" priority="272">
      <formula>$AA1859="Do Not Use - Duplicate"</formula>
    </cfRule>
  </conditionalFormatting>
  <conditionalFormatting sqref="C1369">
    <cfRule type="expression" dxfId="262" priority="267">
      <formula>$AA1369="Deleted"</formula>
    </cfRule>
    <cfRule type="expression" dxfId="261" priority="268">
      <formula>$AA1369="Do Not Use - Duplicate"</formula>
    </cfRule>
  </conditionalFormatting>
  <conditionalFormatting sqref="C1369">
    <cfRule type="duplicateValues" dxfId="260" priority="269"/>
  </conditionalFormatting>
  <conditionalFormatting sqref="C1860">
    <cfRule type="expression" dxfId="259" priority="264">
      <formula>$AA1860="Deleted"</formula>
    </cfRule>
    <cfRule type="expression" dxfId="258" priority="265">
      <formula>$AA1860="Do Not Use - Duplicate"</formula>
    </cfRule>
  </conditionalFormatting>
  <conditionalFormatting sqref="C1860">
    <cfRule type="duplicateValues" dxfId="257" priority="266"/>
  </conditionalFormatting>
  <conditionalFormatting sqref="B1860">
    <cfRule type="expression" dxfId="256" priority="261">
      <formula>$AA1860="Deleted"</formula>
    </cfRule>
    <cfRule type="expression" dxfId="255" priority="262">
      <formula>$AA1860="Do Not Use - Duplicate"</formula>
    </cfRule>
  </conditionalFormatting>
  <conditionalFormatting sqref="B1860">
    <cfRule type="duplicateValues" dxfId="254" priority="263"/>
  </conditionalFormatting>
  <conditionalFormatting sqref="D1860">
    <cfRule type="duplicateValues" dxfId="253" priority="258"/>
  </conditionalFormatting>
  <conditionalFormatting sqref="D1860:I1860">
    <cfRule type="expression" dxfId="252" priority="259">
      <formula>$AA1860="Deleted"</formula>
    </cfRule>
    <cfRule type="expression" dxfId="251" priority="260">
      <formula>$AA1860="Do Not Use - Duplicate"</formula>
    </cfRule>
  </conditionalFormatting>
  <conditionalFormatting sqref="B1861">
    <cfRule type="expression" dxfId="250" priority="255">
      <formula>$AA1861="Deleted"</formula>
    </cfRule>
    <cfRule type="expression" dxfId="249" priority="256">
      <formula>$AA1861="Do Not Use - Duplicate"</formula>
    </cfRule>
  </conditionalFormatting>
  <conditionalFormatting sqref="B1861">
    <cfRule type="duplicateValues" dxfId="248" priority="257"/>
  </conditionalFormatting>
  <conditionalFormatting sqref="C1861">
    <cfRule type="duplicateValues" dxfId="247" priority="252"/>
  </conditionalFormatting>
  <conditionalFormatting sqref="C1861">
    <cfRule type="expression" dxfId="246" priority="253">
      <formula>$AA1861="Deleted"</formula>
    </cfRule>
    <cfRule type="expression" dxfId="245" priority="254">
      <formula>$AA1861="Do Not Use - Duplicate"</formula>
    </cfRule>
  </conditionalFormatting>
  <conditionalFormatting sqref="D1861">
    <cfRule type="duplicateValues" dxfId="244" priority="249"/>
  </conditionalFormatting>
  <conditionalFormatting sqref="D1861:I1861">
    <cfRule type="expression" dxfId="243" priority="250">
      <formula>$AA1861="Deleted"</formula>
    </cfRule>
    <cfRule type="expression" dxfId="242" priority="251">
      <formula>$AA1861="Do Not Use - Duplicate"</formula>
    </cfRule>
  </conditionalFormatting>
  <conditionalFormatting sqref="C1862">
    <cfRule type="expression" dxfId="241" priority="246">
      <formula>$AA1862="Deleted"</formula>
    </cfRule>
    <cfRule type="expression" dxfId="240" priority="247">
      <formula>$AA1862="Do Not Use - Duplicate"</formula>
    </cfRule>
  </conditionalFormatting>
  <conditionalFormatting sqref="C1862">
    <cfRule type="duplicateValues" dxfId="239" priority="248"/>
  </conditionalFormatting>
  <conditionalFormatting sqref="B1862">
    <cfRule type="expression" dxfId="238" priority="243">
      <formula>$AA1862="Deleted"</formula>
    </cfRule>
    <cfRule type="expression" dxfId="237" priority="244">
      <formula>$AA1862="Do Not Use - Duplicate"</formula>
    </cfRule>
  </conditionalFormatting>
  <conditionalFormatting sqref="B1862">
    <cfRule type="duplicateValues" dxfId="236" priority="245"/>
  </conditionalFormatting>
  <conditionalFormatting sqref="D1862">
    <cfRule type="duplicateValues" dxfId="235" priority="240"/>
  </conditionalFormatting>
  <conditionalFormatting sqref="D1862:I1862">
    <cfRule type="expression" dxfId="234" priority="241">
      <formula>$AA1862="Deleted"</formula>
    </cfRule>
    <cfRule type="expression" dxfId="233" priority="242">
      <formula>$AA1862="Do Not Use - Duplicate"</formula>
    </cfRule>
  </conditionalFormatting>
  <conditionalFormatting sqref="C1863">
    <cfRule type="expression" dxfId="232" priority="237">
      <formula>$AA1863="Deleted"</formula>
    </cfRule>
    <cfRule type="expression" dxfId="231" priority="238">
      <formula>$AA1863="Do Not Use - Duplicate"</formula>
    </cfRule>
  </conditionalFormatting>
  <conditionalFormatting sqref="C1863">
    <cfRule type="duplicateValues" dxfId="230" priority="239"/>
  </conditionalFormatting>
  <conditionalFormatting sqref="B1863">
    <cfRule type="duplicateValues" dxfId="229" priority="234"/>
  </conditionalFormatting>
  <conditionalFormatting sqref="B1863">
    <cfRule type="expression" dxfId="228" priority="235">
      <formula>$AA1863="Deleted"</formula>
    </cfRule>
    <cfRule type="expression" dxfId="227" priority="236">
      <formula>$AA1863="Do Not Use - Duplicate"</formula>
    </cfRule>
  </conditionalFormatting>
  <conditionalFormatting sqref="D1863">
    <cfRule type="duplicateValues" dxfId="226" priority="231"/>
  </conditionalFormatting>
  <conditionalFormatting sqref="D1863:I1863">
    <cfRule type="expression" dxfId="225" priority="232">
      <formula>$AA1863="Deleted"</formula>
    </cfRule>
    <cfRule type="expression" dxfId="224" priority="233">
      <formula>$AA1863="Do Not Use - Duplicate"</formula>
    </cfRule>
  </conditionalFormatting>
  <conditionalFormatting sqref="C1864">
    <cfRule type="expression" dxfId="223" priority="228">
      <formula>$AA1864="Deleted"</formula>
    </cfRule>
    <cfRule type="expression" dxfId="222" priority="229">
      <formula>$AA1864="Do Not Use - Duplicate"</formula>
    </cfRule>
  </conditionalFormatting>
  <conditionalFormatting sqref="C1864">
    <cfRule type="duplicateValues" dxfId="221" priority="230"/>
  </conditionalFormatting>
  <conditionalFormatting sqref="B1864">
    <cfRule type="duplicateValues" dxfId="220" priority="225"/>
  </conditionalFormatting>
  <conditionalFormatting sqref="B1864">
    <cfRule type="expression" dxfId="219" priority="226">
      <formula>$AA1864="Deleted"</formula>
    </cfRule>
    <cfRule type="expression" dxfId="218" priority="227">
      <formula>$AA1864="Do Not Use - Duplicate"</formula>
    </cfRule>
  </conditionalFormatting>
  <conditionalFormatting sqref="D1864">
    <cfRule type="duplicateValues" dxfId="217" priority="222"/>
  </conditionalFormatting>
  <conditionalFormatting sqref="D1864:I1864">
    <cfRule type="expression" dxfId="216" priority="223">
      <formula>$AA1864="Deleted"</formula>
    </cfRule>
    <cfRule type="expression" dxfId="215" priority="224">
      <formula>$AA1864="Do Not Use - Duplicate"</formula>
    </cfRule>
  </conditionalFormatting>
  <conditionalFormatting sqref="C1865">
    <cfRule type="expression" dxfId="214" priority="219">
      <formula>$AA1865="Deleted"</formula>
    </cfRule>
    <cfRule type="expression" dxfId="213" priority="220">
      <formula>$AA1865="Do Not Use - Duplicate"</formula>
    </cfRule>
  </conditionalFormatting>
  <conditionalFormatting sqref="C1865">
    <cfRule type="duplicateValues" dxfId="212" priority="221"/>
  </conditionalFormatting>
  <conditionalFormatting sqref="B1865">
    <cfRule type="duplicateValues" dxfId="211" priority="216"/>
  </conditionalFormatting>
  <conditionalFormatting sqref="B1865">
    <cfRule type="expression" dxfId="210" priority="217">
      <formula>$AA1865="Deleted"</formula>
    </cfRule>
    <cfRule type="expression" dxfId="209" priority="218">
      <formula>$AA1865="Do Not Use - Duplicate"</formula>
    </cfRule>
  </conditionalFormatting>
  <conditionalFormatting sqref="D1865">
    <cfRule type="duplicateValues" dxfId="208" priority="213"/>
  </conditionalFormatting>
  <conditionalFormatting sqref="D1865:I1865">
    <cfRule type="expression" dxfId="207" priority="214">
      <formula>$AA1865="Deleted"</formula>
    </cfRule>
    <cfRule type="expression" dxfId="206" priority="215">
      <formula>$AA1865="Do Not Use - Duplicate"</formula>
    </cfRule>
  </conditionalFormatting>
  <conditionalFormatting sqref="C1866">
    <cfRule type="expression" dxfId="205" priority="210">
      <formula>$AA1866="Deleted"</formula>
    </cfRule>
    <cfRule type="expression" dxfId="204" priority="211">
      <formula>$AA1866="Do Not Use - Duplicate"</formula>
    </cfRule>
  </conditionalFormatting>
  <conditionalFormatting sqref="C1866">
    <cfRule type="duplicateValues" dxfId="203" priority="212"/>
  </conditionalFormatting>
  <conditionalFormatting sqref="B1866">
    <cfRule type="duplicateValues" dxfId="202" priority="207"/>
  </conditionalFormatting>
  <conditionalFormatting sqref="B1866">
    <cfRule type="expression" dxfId="201" priority="208">
      <formula>$AA1866="Deleted"</formula>
    </cfRule>
    <cfRule type="expression" dxfId="200" priority="209">
      <formula>$AA1866="Do Not Use - Duplicate"</formula>
    </cfRule>
  </conditionalFormatting>
  <conditionalFormatting sqref="D1866">
    <cfRule type="duplicateValues" dxfId="199" priority="204"/>
  </conditionalFormatting>
  <conditionalFormatting sqref="D1866:I1866">
    <cfRule type="expression" dxfId="198" priority="205">
      <formula>$AA1866="Deleted"</formula>
    </cfRule>
    <cfRule type="expression" dxfId="197" priority="206">
      <formula>$AA1866="Do Not Use - Duplicate"</formula>
    </cfRule>
  </conditionalFormatting>
  <conditionalFormatting sqref="C1867">
    <cfRule type="expression" dxfId="196" priority="201">
      <formula>$AA1867="Deleted"</formula>
    </cfRule>
    <cfRule type="expression" dxfId="195" priority="202">
      <formula>$AA1867="Do Not Use - Duplicate"</formula>
    </cfRule>
  </conditionalFormatting>
  <conditionalFormatting sqref="C1867">
    <cfRule type="duplicateValues" dxfId="194" priority="203"/>
  </conditionalFormatting>
  <conditionalFormatting sqref="B1867">
    <cfRule type="duplicateValues" dxfId="193" priority="200"/>
  </conditionalFormatting>
  <conditionalFormatting sqref="D1867">
    <cfRule type="duplicateValues" dxfId="192" priority="195"/>
  </conditionalFormatting>
  <conditionalFormatting sqref="D1867:I1867">
    <cfRule type="expression" dxfId="191" priority="196">
      <formula>$AA1867="Deleted"</formula>
    </cfRule>
    <cfRule type="expression" dxfId="190" priority="197">
      <formula>$AA1867="Do Not Use - Duplicate"</formula>
    </cfRule>
  </conditionalFormatting>
  <conditionalFormatting sqref="C1868">
    <cfRule type="expression" dxfId="189" priority="192">
      <formula>$AA1868="Deleted"</formula>
    </cfRule>
    <cfRule type="expression" dxfId="188" priority="193">
      <formula>$AA1868="Do Not Use - Duplicate"</formula>
    </cfRule>
  </conditionalFormatting>
  <conditionalFormatting sqref="C1868">
    <cfRule type="duplicateValues" dxfId="187" priority="194"/>
  </conditionalFormatting>
  <conditionalFormatting sqref="B1868">
    <cfRule type="duplicateValues" dxfId="186" priority="189"/>
  </conditionalFormatting>
  <conditionalFormatting sqref="B1868">
    <cfRule type="expression" dxfId="185" priority="190">
      <formula>$AA1868="Deleted"</formula>
    </cfRule>
    <cfRule type="expression" dxfId="184" priority="191">
      <formula>$AA1868="Do Not Use - Duplicate"</formula>
    </cfRule>
  </conditionalFormatting>
  <conditionalFormatting sqref="D1868">
    <cfRule type="duplicateValues" dxfId="183" priority="186"/>
  </conditionalFormatting>
  <conditionalFormatting sqref="D1868:I1868">
    <cfRule type="expression" dxfId="182" priority="187">
      <formula>$AA1868="Deleted"</formula>
    </cfRule>
    <cfRule type="expression" dxfId="181" priority="188">
      <formula>$AA1868="Do Not Use - Duplicate"</formula>
    </cfRule>
  </conditionalFormatting>
  <conditionalFormatting sqref="C1869">
    <cfRule type="expression" dxfId="180" priority="183">
      <formula>$AA1869="Deleted"</formula>
    </cfRule>
    <cfRule type="expression" dxfId="179" priority="184">
      <formula>$AA1869="Do Not Use - Duplicate"</formula>
    </cfRule>
  </conditionalFormatting>
  <conditionalFormatting sqref="C1869">
    <cfRule type="duplicateValues" dxfId="178" priority="185"/>
  </conditionalFormatting>
  <conditionalFormatting sqref="B1869">
    <cfRule type="expression" dxfId="177" priority="180">
      <formula>$AA1869="Deleted"</formula>
    </cfRule>
    <cfRule type="expression" dxfId="176" priority="181">
      <formula>$AA1869="Do Not Use - Duplicate"</formula>
    </cfRule>
  </conditionalFormatting>
  <conditionalFormatting sqref="B1869">
    <cfRule type="duplicateValues" dxfId="175" priority="182"/>
  </conditionalFormatting>
  <conditionalFormatting sqref="D1869">
    <cfRule type="duplicateValues" dxfId="174" priority="177"/>
  </conditionalFormatting>
  <conditionalFormatting sqref="D1869:I1869">
    <cfRule type="expression" dxfId="173" priority="178">
      <formula>$AA1869="Deleted"</formula>
    </cfRule>
    <cfRule type="expression" dxfId="172" priority="179">
      <formula>$AA1869="Do Not Use - Duplicate"</formula>
    </cfRule>
  </conditionalFormatting>
  <conditionalFormatting sqref="C1870">
    <cfRule type="expression" dxfId="171" priority="174">
      <formula>$AA1870="Deleted"</formula>
    </cfRule>
    <cfRule type="expression" dxfId="170" priority="175">
      <formula>$AA1870="Do Not Use - Duplicate"</formula>
    </cfRule>
  </conditionalFormatting>
  <conditionalFormatting sqref="C1870">
    <cfRule type="duplicateValues" dxfId="169" priority="176"/>
  </conditionalFormatting>
  <conditionalFormatting sqref="B1870">
    <cfRule type="expression" dxfId="168" priority="171">
      <formula>$AA1870="Deleted"</formula>
    </cfRule>
    <cfRule type="expression" dxfId="167" priority="172">
      <formula>$AA1870="Do Not Use - Duplicate"</formula>
    </cfRule>
  </conditionalFormatting>
  <conditionalFormatting sqref="B1870">
    <cfRule type="duplicateValues" dxfId="166" priority="173"/>
  </conditionalFormatting>
  <conditionalFormatting sqref="D1870">
    <cfRule type="duplicateValues" dxfId="165" priority="168"/>
  </conditionalFormatting>
  <conditionalFormatting sqref="D1870:I1870">
    <cfRule type="expression" dxfId="164" priority="169">
      <formula>$AA1870="Deleted"</formula>
    </cfRule>
    <cfRule type="expression" dxfId="163" priority="170">
      <formula>$AA1870="Do Not Use - Duplicate"</formula>
    </cfRule>
  </conditionalFormatting>
  <conditionalFormatting sqref="C1886">
    <cfRule type="expression" dxfId="162" priority="21">
      <formula>$AA1886="Deleted"</formula>
    </cfRule>
    <cfRule type="expression" dxfId="161" priority="22">
      <formula>$AA1886="Do Not Use - Duplicate"</formula>
    </cfRule>
  </conditionalFormatting>
  <conditionalFormatting sqref="C1871">
    <cfRule type="duplicateValues" dxfId="160" priority="165"/>
  </conditionalFormatting>
  <conditionalFormatting sqref="C1871">
    <cfRule type="expression" dxfId="159" priority="166">
      <formula>$AA1871="Deleted"</formula>
    </cfRule>
    <cfRule type="expression" dxfId="158" priority="167">
      <formula>$AA1871="Do Not Use - Duplicate"</formula>
    </cfRule>
  </conditionalFormatting>
  <conditionalFormatting sqref="B1871">
    <cfRule type="expression" dxfId="157" priority="162">
      <formula>$AA1871="Deleted"</formula>
    </cfRule>
    <cfRule type="expression" dxfId="156" priority="163">
      <formula>$AA1871="Do Not Use - Duplicate"</formula>
    </cfRule>
  </conditionalFormatting>
  <conditionalFormatting sqref="B1871">
    <cfRule type="duplicateValues" dxfId="155" priority="164"/>
  </conditionalFormatting>
  <conditionalFormatting sqref="D1871">
    <cfRule type="duplicateValues" dxfId="154" priority="159"/>
  </conditionalFormatting>
  <conditionalFormatting sqref="D1871:I1871">
    <cfRule type="expression" dxfId="153" priority="160">
      <formula>$AA1871="Deleted"</formula>
    </cfRule>
    <cfRule type="expression" dxfId="152" priority="161">
      <formula>$AA1871="Do Not Use - Duplicate"</formula>
    </cfRule>
  </conditionalFormatting>
  <conditionalFormatting sqref="C1872">
    <cfRule type="expression" dxfId="151" priority="156">
      <formula>$AA1872="Deleted"</formula>
    </cfRule>
    <cfRule type="expression" dxfId="150" priority="157">
      <formula>$AA1872="Do Not Use - Duplicate"</formula>
    </cfRule>
  </conditionalFormatting>
  <conditionalFormatting sqref="C1872">
    <cfRule type="duplicateValues" dxfId="149" priority="158"/>
  </conditionalFormatting>
  <conditionalFormatting sqref="D1872">
    <cfRule type="duplicateValues" dxfId="148" priority="153"/>
  </conditionalFormatting>
  <conditionalFormatting sqref="D1872:I1872">
    <cfRule type="expression" dxfId="147" priority="154">
      <formula>$AA1872="Deleted"</formula>
    </cfRule>
    <cfRule type="expression" dxfId="146" priority="155">
      <formula>$AA1872="Do Not Use - Duplicate"</formula>
    </cfRule>
  </conditionalFormatting>
  <conditionalFormatting sqref="B1872">
    <cfRule type="expression" dxfId="145" priority="150">
      <formula>$AA1872="Deleted"</formula>
    </cfRule>
    <cfRule type="expression" dxfId="144" priority="151">
      <formula>$AA1872="Do Not Use - Duplicate"</formula>
    </cfRule>
  </conditionalFormatting>
  <conditionalFormatting sqref="B1872">
    <cfRule type="duplicateValues" dxfId="143" priority="152"/>
  </conditionalFormatting>
  <conditionalFormatting sqref="B1873">
    <cfRule type="expression" dxfId="142" priority="147">
      <formula>$AA1873="Deleted"</formula>
    </cfRule>
    <cfRule type="expression" dxfId="141" priority="148">
      <formula>$AA1873="Do Not Use - Duplicate"</formula>
    </cfRule>
  </conditionalFormatting>
  <conditionalFormatting sqref="B1873">
    <cfRule type="duplicateValues" dxfId="140" priority="149"/>
  </conditionalFormatting>
  <conditionalFormatting sqref="C1873">
    <cfRule type="expression" dxfId="139" priority="144">
      <formula>$AA1873="Deleted"</formula>
    </cfRule>
    <cfRule type="expression" dxfId="138" priority="145">
      <formula>$AA1873="Do Not Use - Duplicate"</formula>
    </cfRule>
  </conditionalFormatting>
  <conditionalFormatting sqref="C1873">
    <cfRule type="duplicateValues" dxfId="137" priority="146"/>
  </conditionalFormatting>
  <conditionalFormatting sqref="D1873">
    <cfRule type="duplicateValues" dxfId="136" priority="141"/>
  </conditionalFormatting>
  <conditionalFormatting sqref="D1873:I1873">
    <cfRule type="expression" dxfId="135" priority="142">
      <formula>$AA1873="Deleted"</formula>
    </cfRule>
    <cfRule type="expression" dxfId="134" priority="143">
      <formula>$AA1873="Do Not Use - Duplicate"</formula>
    </cfRule>
  </conditionalFormatting>
  <conditionalFormatting sqref="B1874">
    <cfRule type="expression" dxfId="133" priority="138">
      <formula>$AA1874="Deleted"</formula>
    </cfRule>
    <cfRule type="expression" dxfId="132" priority="139">
      <formula>$AA1874="Do Not Use - Duplicate"</formula>
    </cfRule>
  </conditionalFormatting>
  <conditionalFormatting sqref="B1874">
    <cfRule type="duplicateValues" dxfId="131" priority="140"/>
  </conditionalFormatting>
  <conditionalFormatting sqref="C1874">
    <cfRule type="duplicateValues" dxfId="130" priority="135"/>
  </conditionalFormatting>
  <conditionalFormatting sqref="C1874">
    <cfRule type="expression" dxfId="129" priority="136">
      <formula>$AA1874="Deleted"</formula>
    </cfRule>
    <cfRule type="expression" dxfId="128" priority="137">
      <formula>$AA1874="Do Not Use - Duplicate"</formula>
    </cfRule>
  </conditionalFormatting>
  <conditionalFormatting sqref="D1874">
    <cfRule type="duplicateValues" dxfId="127" priority="132"/>
  </conditionalFormatting>
  <conditionalFormatting sqref="D1874:I1874">
    <cfRule type="expression" dxfId="126" priority="133">
      <formula>$AA1874="Deleted"</formula>
    </cfRule>
    <cfRule type="expression" dxfId="125" priority="134">
      <formula>$AA1874="Do Not Use - Duplicate"</formula>
    </cfRule>
  </conditionalFormatting>
  <conditionalFormatting sqref="B1875">
    <cfRule type="expression" dxfId="124" priority="129">
      <formula>$AA1875="Deleted"</formula>
    </cfRule>
    <cfRule type="expression" dxfId="123" priority="130">
      <formula>$AA1875="Do Not Use - Duplicate"</formula>
    </cfRule>
  </conditionalFormatting>
  <conditionalFormatting sqref="B1875">
    <cfRule type="duplicateValues" dxfId="122" priority="131"/>
  </conditionalFormatting>
  <conditionalFormatting sqref="C1875">
    <cfRule type="duplicateValues" dxfId="121" priority="126"/>
  </conditionalFormatting>
  <conditionalFormatting sqref="C1875">
    <cfRule type="expression" dxfId="120" priority="127">
      <formula>$AA1875="Deleted"</formula>
    </cfRule>
    <cfRule type="expression" dxfId="119" priority="128">
      <formula>$AA1875="Do Not Use - Duplicate"</formula>
    </cfRule>
  </conditionalFormatting>
  <conditionalFormatting sqref="D1875">
    <cfRule type="duplicateValues" dxfId="118" priority="123"/>
  </conditionalFormatting>
  <conditionalFormatting sqref="D1875:I1875">
    <cfRule type="expression" dxfId="117" priority="124">
      <formula>$AA1875="Deleted"</formula>
    </cfRule>
    <cfRule type="expression" dxfId="116" priority="125">
      <formula>$AA1875="Do Not Use - Duplicate"</formula>
    </cfRule>
  </conditionalFormatting>
  <conditionalFormatting sqref="B1876">
    <cfRule type="expression" dxfId="115" priority="117">
      <formula>$AA1876="Deleted"</formula>
    </cfRule>
    <cfRule type="expression" dxfId="114" priority="118">
      <formula>$AA1876="Do Not Use - Duplicate"</formula>
    </cfRule>
  </conditionalFormatting>
  <conditionalFormatting sqref="B1876">
    <cfRule type="duplicateValues" dxfId="113" priority="119"/>
  </conditionalFormatting>
  <conditionalFormatting sqref="C1876">
    <cfRule type="duplicateValues" dxfId="112" priority="114"/>
  </conditionalFormatting>
  <conditionalFormatting sqref="C1876">
    <cfRule type="expression" dxfId="111" priority="115">
      <formula>$AA1876="Deleted"</formula>
    </cfRule>
    <cfRule type="expression" dxfId="110" priority="116">
      <formula>$AA1876="Do Not Use - Duplicate"</formula>
    </cfRule>
  </conditionalFormatting>
  <conditionalFormatting sqref="D1876">
    <cfRule type="duplicateValues" dxfId="109" priority="111"/>
  </conditionalFormatting>
  <conditionalFormatting sqref="D1876:I1876">
    <cfRule type="expression" dxfId="108" priority="112">
      <formula>$AA1876="Deleted"</formula>
    </cfRule>
    <cfRule type="expression" dxfId="107" priority="113">
      <formula>$AA1876="Do Not Use - Duplicate"</formula>
    </cfRule>
  </conditionalFormatting>
  <conditionalFormatting sqref="B1877">
    <cfRule type="expression" dxfId="106" priority="108">
      <formula>$AA1877="Deleted"</formula>
    </cfRule>
    <cfRule type="expression" dxfId="105" priority="109">
      <formula>$AA1877="Do Not Use - Duplicate"</formula>
    </cfRule>
  </conditionalFormatting>
  <conditionalFormatting sqref="B1877">
    <cfRule type="duplicateValues" dxfId="104" priority="110"/>
  </conditionalFormatting>
  <conditionalFormatting sqref="C1877">
    <cfRule type="duplicateValues" dxfId="103" priority="105"/>
  </conditionalFormatting>
  <conditionalFormatting sqref="C1877">
    <cfRule type="expression" dxfId="102" priority="106">
      <formula>$AA1877="Deleted"</formula>
    </cfRule>
    <cfRule type="expression" dxfId="101" priority="107">
      <formula>$AA1877="Do Not Use - Duplicate"</formula>
    </cfRule>
  </conditionalFormatting>
  <conditionalFormatting sqref="D1877">
    <cfRule type="duplicateValues" dxfId="100" priority="102"/>
  </conditionalFormatting>
  <conditionalFormatting sqref="D1877:I1877">
    <cfRule type="expression" dxfId="99" priority="103">
      <formula>$AA1877="Deleted"</formula>
    </cfRule>
    <cfRule type="expression" dxfId="98" priority="104">
      <formula>$AA1877="Do Not Use - Duplicate"</formula>
    </cfRule>
  </conditionalFormatting>
  <conditionalFormatting sqref="B1878">
    <cfRule type="expression" dxfId="97" priority="99">
      <formula>$AA1878="Deleted"</formula>
    </cfRule>
    <cfRule type="expression" dxfId="96" priority="100">
      <formula>$AA1878="Do Not Use - Duplicate"</formula>
    </cfRule>
  </conditionalFormatting>
  <conditionalFormatting sqref="B1878">
    <cfRule type="duplicateValues" dxfId="95" priority="101"/>
  </conditionalFormatting>
  <conditionalFormatting sqref="C1878">
    <cfRule type="duplicateValues" dxfId="94" priority="96"/>
  </conditionalFormatting>
  <conditionalFormatting sqref="C1878">
    <cfRule type="expression" dxfId="93" priority="97">
      <formula>$AA1878="Deleted"</formula>
    </cfRule>
    <cfRule type="expression" dxfId="92" priority="98">
      <formula>$AA1878="Do Not Use - Duplicate"</formula>
    </cfRule>
  </conditionalFormatting>
  <conditionalFormatting sqref="D1878">
    <cfRule type="duplicateValues" dxfId="91" priority="93"/>
  </conditionalFormatting>
  <conditionalFormatting sqref="D1878:I1878">
    <cfRule type="expression" dxfId="90" priority="94">
      <formula>$AA1878="Deleted"</formula>
    </cfRule>
    <cfRule type="expression" dxfId="89" priority="95">
      <formula>$AA1878="Do Not Use - Duplicate"</formula>
    </cfRule>
  </conditionalFormatting>
  <conditionalFormatting sqref="B1879">
    <cfRule type="expression" dxfId="88" priority="90">
      <formula>$AA1879="Deleted"</formula>
    </cfRule>
    <cfRule type="expression" dxfId="87" priority="91">
      <formula>$AA1879="Do Not Use - Duplicate"</formula>
    </cfRule>
  </conditionalFormatting>
  <conditionalFormatting sqref="B1879">
    <cfRule type="duplicateValues" dxfId="86" priority="92"/>
  </conditionalFormatting>
  <conditionalFormatting sqref="C1879">
    <cfRule type="expression" dxfId="85" priority="87">
      <formula>$AA1879="Deleted"</formula>
    </cfRule>
    <cfRule type="expression" dxfId="84" priority="88">
      <formula>$AA1879="Do Not Use - Duplicate"</formula>
    </cfRule>
  </conditionalFormatting>
  <conditionalFormatting sqref="C1879">
    <cfRule type="duplicateValues" dxfId="83" priority="89"/>
  </conditionalFormatting>
  <conditionalFormatting sqref="D1879">
    <cfRule type="duplicateValues" dxfId="82" priority="84"/>
  </conditionalFormatting>
  <conditionalFormatting sqref="D1879:I1879">
    <cfRule type="expression" dxfId="81" priority="85">
      <formula>$AA1879="Deleted"</formula>
    </cfRule>
    <cfRule type="expression" dxfId="80" priority="86">
      <formula>$AA1879="Do Not Use - Duplicate"</formula>
    </cfRule>
  </conditionalFormatting>
  <conditionalFormatting sqref="B1880">
    <cfRule type="expression" dxfId="79" priority="81">
      <formula>$AA1880="Deleted"</formula>
    </cfRule>
    <cfRule type="expression" dxfId="78" priority="82">
      <formula>$AA1880="Do Not Use - Duplicate"</formula>
    </cfRule>
  </conditionalFormatting>
  <conditionalFormatting sqref="B1880">
    <cfRule type="duplicateValues" dxfId="77" priority="83"/>
  </conditionalFormatting>
  <conditionalFormatting sqref="C1880">
    <cfRule type="duplicateValues" dxfId="76" priority="78"/>
  </conditionalFormatting>
  <conditionalFormatting sqref="C1880">
    <cfRule type="expression" dxfId="75" priority="79">
      <formula>$AA1880="Deleted"</formula>
    </cfRule>
    <cfRule type="expression" dxfId="74" priority="80">
      <formula>$AA1880="Do Not Use - Duplicate"</formula>
    </cfRule>
  </conditionalFormatting>
  <conditionalFormatting sqref="D1880">
    <cfRule type="duplicateValues" dxfId="73" priority="75"/>
  </conditionalFormatting>
  <conditionalFormatting sqref="D1880:I1880">
    <cfRule type="expression" dxfId="72" priority="76">
      <formula>$AA1880="Deleted"</formula>
    </cfRule>
    <cfRule type="expression" dxfId="71" priority="77">
      <formula>$AA1880="Do Not Use - Duplicate"</formula>
    </cfRule>
  </conditionalFormatting>
  <conditionalFormatting sqref="B1881">
    <cfRule type="expression" dxfId="70" priority="69">
      <formula>$AA1881="Deleted"</formula>
    </cfRule>
    <cfRule type="expression" dxfId="69" priority="70">
      <formula>$AA1881="Do Not Use - Duplicate"</formula>
    </cfRule>
  </conditionalFormatting>
  <conditionalFormatting sqref="B1881">
    <cfRule type="duplicateValues" dxfId="68" priority="71"/>
  </conditionalFormatting>
  <conditionalFormatting sqref="C1881">
    <cfRule type="expression" dxfId="67" priority="66">
      <formula>$AA1881="Deleted"</formula>
    </cfRule>
    <cfRule type="expression" dxfId="66" priority="67">
      <formula>$AA1881="Do Not Use - Duplicate"</formula>
    </cfRule>
  </conditionalFormatting>
  <conditionalFormatting sqref="C1881">
    <cfRule type="duplicateValues" dxfId="65" priority="68"/>
  </conditionalFormatting>
  <conditionalFormatting sqref="D1881">
    <cfRule type="duplicateValues" dxfId="64" priority="63"/>
  </conditionalFormatting>
  <conditionalFormatting sqref="D1881:I1881">
    <cfRule type="expression" dxfId="63" priority="64">
      <formula>$AA1881="Deleted"</formula>
    </cfRule>
    <cfRule type="expression" dxfId="62" priority="65">
      <formula>$AA1881="Do Not Use - Duplicate"</formula>
    </cfRule>
  </conditionalFormatting>
  <conditionalFormatting sqref="C1882">
    <cfRule type="duplicateValues" dxfId="61" priority="60"/>
  </conditionalFormatting>
  <conditionalFormatting sqref="C1882">
    <cfRule type="expression" dxfId="60" priority="61">
      <formula>$AA1882="Deleted"</formula>
    </cfRule>
    <cfRule type="expression" dxfId="59" priority="62">
      <formula>$AA1882="Do Not Use - Duplicate"</formula>
    </cfRule>
  </conditionalFormatting>
  <conditionalFormatting sqref="D1882">
    <cfRule type="duplicateValues" dxfId="58" priority="57"/>
  </conditionalFormatting>
  <conditionalFormatting sqref="D1882:I1882">
    <cfRule type="expression" dxfId="57" priority="58">
      <formula>$AA1882="Deleted"</formula>
    </cfRule>
    <cfRule type="expression" dxfId="56" priority="59">
      <formula>$AA1882="Do Not Use - Duplicate"</formula>
    </cfRule>
  </conditionalFormatting>
  <conditionalFormatting sqref="B1883">
    <cfRule type="expression" dxfId="55" priority="54">
      <formula>$AA1883="Deleted"</formula>
    </cfRule>
    <cfRule type="expression" dxfId="54" priority="55">
      <formula>$AA1883="Do Not Use - Duplicate"</formula>
    </cfRule>
  </conditionalFormatting>
  <conditionalFormatting sqref="B1883">
    <cfRule type="duplicateValues" dxfId="53" priority="56"/>
  </conditionalFormatting>
  <conditionalFormatting sqref="C1883">
    <cfRule type="duplicateValues" dxfId="52" priority="51"/>
  </conditionalFormatting>
  <conditionalFormatting sqref="C1883">
    <cfRule type="expression" dxfId="51" priority="52">
      <formula>$AA1883="Deleted"</formula>
    </cfRule>
    <cfRule type="expression" dxfId="50" priority="53">
      <formula>$AA1883="Do Not Use - Duplicate"</formula>
    </cfRule>
  </conditionalFormatting>
  <conditionalFormatting sqref="D1883">
    <cfRule type="duplicateValues" dxfId="49" priority="48"/>
  </conditionalFormatting>
  <conditionalFormatting sqref="D1883:I1883">
    <cfRule type="expression" dxfId="48" priority="49">
      <formula>$AA1883="Deleted"</formula>
    </cfRule>
    <cfRule type="expression" dxfId="47" priority="50">
      <formula>$AA1883="Do Not Use - Duplicate"</formula>
    </cfRule>
  </conditionalFormatting>
  <conditionalFormatting sqref="B1884">
    <cfRule type="expression" dxfId="46" priority="45">
      <formula>$AA1884="Deleted"</formula>
    </cfRule>
    <cfRule type="expression" dxfId="45" priority="46">
      <formula>$AA1884="Do Not Use - Duplicate"</formula>
    </cfRule>
  </conditionalFormatting>
  <conditionalFormatting sqref="B1884">
    <cfRule type="duplicateValues" dxfId="44" priority="47"/>
  </conditionalFormatting>
  <conditionalFormatting sqref="C1884">
    <cfRule type="expression" dxfId="43" priority="42">
      <formula>$AA1884="Deleted"</formula>
    </cfRule>
    <cfRule type="expression" dxfId="42" priority="43">
      <formula>$AA1884="Do Not Use - Duplicate"</formula>
    </cfRule>
  </conditionalFormatting>
  <conditionalFormatting sqref="C1884">
    <cfRule type="duplicateValues" dxfId="41" priority="44"/>
  </conditionalFormatting>
  <conditionalFormatting sqref="D1884">
    <cfRule type="duplicateValues" dxfId="40" priority="39"/>
  </conditionalFormatting>
  <conditionalFormatting sqref="D1884:I1884">
    <cfRule type="expression" dxfId="39" priority="40">
      <formula>$AA1884="Deleted"</formula>
    </cfRule>
    <cfRule type="expression" dxfId="38" priority="41">
      <formula>$AA1884="Do Not Use - Duplicate"</formula>
    </cfRule>
  </conditionalFormatting>
  <conditionalFormatting sqref="B1885">
    <cfRule type="expression" dxfId="37" priority="36">
      <formula>$AA1885="Deleted"</formula>
    </cfRule>
    <cfRule type="expression" dxfId="36" priority="37">
      <formula>$AA1885="Do Not Use - Duplicate"</formula>
    </cfRule>
  </conditionalFormatting>
  <conditionalFormatting sqref="B1885">
    <cfRule type="duplicateValues" dxfId="35" priority="38"/>
  </conditionalFormatting>
  <conditionalFormatting sqref="C1885">
    <cfRule type="duplicateValues" dxfId="34" priority="33"/>
  </conditionalFormatting>
  <conditionalFormatting sqref="C1885">
    <cfRule type="expression" dxfId="33" priority="34">
      <formula>$AA1885="Deleted"</formula>
    </cfRule>
    <cfRule type="expression" dxfId="32" priority="35">
      <formula>$AA1885="Do Not Use - Duplicate"</formula>
    </cfRule>
  </conditionalFormatting>
  <conditionalFormatting sqref="D1885">
    <cfRule type="duplicateValues" dxfId="31" priority="30"/>
  </conditionalFormatting>
  <conditionalFormatting sqref="D1885:I1885">
    <cfRule type="expression" dxfId="30" priority="31">
      <formula>$AA1885="Deleted"</formula>
    </cfRule>
    <cfRule type="expression" dxfId="29" priority="32">
      <formula>$AA1885="Do Not Use - Duplicate"</formula>
    </cfRule>
  </conditionalFormatting>
  <conditionalFormatting sqref="B1886">
    <cfRule type="expression" dxfId="28" priority="27">
      <formula>$AA1886="Deleted"</formula>
    </cfRule>
    <cfRule type="expression" dxfId="27" priority="28">
      <formula>$AA1886="Do Not Use - Duplicate"</formula>
    </cfRule>
  </conditionalFormatting>
  <conditionalFormatting sqref="B1886">
    <cfRule type="duplicateValues" dxfId="26" priority="29"/>
  </conditionalFormatting>
  <conditionalFormatting sqref="D1886">
    <cfRule type="duplicateValues" dxfId="25" priority="24"/>
  </conditionalFormatting>
  <conditionalFormatting sqref="D1886:I1886">
    <cfRule type="expression" dxfId="24" priority="25">
      <formula>$AA1886="Deleted"</formula>
    </cfRule>
    <cfRule type="expression" dxfId="23" priority="26">
      <formula>$AA1886="Do Not Use - Duplicate"</formula>
    </cfRule>
  </conditionalFormatting>
  <conditionalFormatting sqref="C1886">
    <cfRule type="duplicateValues" dxfId="22" priority="23"/>
  </conditionalFormatting>
  <conditionalFormatting sqref="H898">
    <cfRule type="expression" dxfId="21" priority="19">
      <formula>$AA898="Deleted"</formula>
    </cfRule>
    <cfRule type="expression" dxfId="20" priority="20">
      <formula>$AA898="Do Not Use - Duplicate"</formula>
    </cfRule>
  </conditionalFormatting>
  <conditionalFormatting sqref="H899">
    <cfRule type="expression" dxfId="19" priority="17">
      <formula>$AA899="Deleted"</formula>
    </cfRule>
    <cfRule type="expression" dxfId="18" priority="18">
      <formula>$AA899="Do Not Use - Duplicate"</formula>
    </cfRule>
  </conditionalFormatting>
  <conditionalFormatting sqref="C602">
    <cfRule type="duplicateValues" dxfId="17" priority="14"/>
  </conditionalFormatting>
  <conditionalFormatting sqref="C602">
    <cfRule type="expression" dxfId="16" priority="15">
      <formula>$AA602="Deleted"</formula>
    </cfRule>
    <cfRule type="expression" dxfId="15" priority="16">
      <formula>$AA602="Do Not Use - Duplicate"</formula>
    </cfRule>
  </conditionalFormatting>
  <conditionalFormatting sqref="H1748">
    <cfRule type="expression" dxfId="14" priority="12">
      <formula>$AA1748="Deleted"</formula>
    </cfRule>
    <cfRule type="expression" dxfId="13" priority="13">
      <formula>$AA1748="Do Not Use - Duplicate"</formula>
    </cfRule>
  </conditionalFormatting>
  <conditionalFormatting sqref="B1904">
    <cfRule type="expression" dxfId="12" priority="6">
      <formula>$AA1904="Deleted"</formula>
    </cfRule>
    <cfRule type="expression" dxfId="11" priority="7">
      <formula>$AA1904="Do Not Use - Duplicate"</formula>
    </cfRule>
  </conditionalFormatting>
  <conditionalFormatting sqref="D1094">
    <cfRule type="duplicateValues" dxfId="10" priority="9"/>
  </conditionalFormatting>
  <conditionalFormatting sqref="D1094">
    <cfRule type="expression" dxfId="9" priority="10">
      <formula>$AA1094="Deleted"</formula>
    </cfRule>
    <cfRule type="expression" dxfId="8" priority="11">
      <formula>$AA1094="Do Not Use - Duplicate"</formula>
    </cfRule>
  </conditionalFormatting>
  <conditionalFormatting sqref="B1904">
    <cfRule type="duplicateValues" dxfId="7" priority="8"/>
  </conditionalFormatting>
  <conditionalFormatting sqref="B1928">
    <cfRule type="expression" dxfId="6" priority="3">
      <formula>$AA1928="Deleted"</formula>
    </cfRule>
    <cfRule type="expression" dxfId="5" priority="4">
      <formula>$AA1928="Do Not Use - Duplicate"</formula>
    </cfRule>
  </conditionalFormatting>
  <conditionalFormatting sqref="B1928">
    <cfRule type="duplicateValues" dxfId="4" priority="5"/>
  </conditionalFormatting>
  <conditionalFormatting sqref="A511 C511:J511 M511:XFD511">
    <cfRule type="duplicateValues" dxfId="3" priority="1"/>
    <cfRule type="duplicateValues" dxfId="2" priority="2"/>
  </conditionalFormatting>
  <conditionalFormatting sqref="B1929:B1048576 B1832:B1833 B1835 B1882 B1887:B1903 B1:B494 B1905:B1927 B1226:B1829 B513:B1224 B496:B511">
    <cfRule type="duplicateValues" dxfId="1" priority="554"/>
    <cfRule type="duplicateValues" dxfId="0" priority="555"/>
  </conditionalFormatting>
  <dataValidations count="3">
    <dataValidation type="list" sqref="N33:N180 O33:O193">
      <formula1>"Assisted Living Facility,Clinic,Hospital,Nursing Home,Other (Not Listed),Urgent Care"</formula1>
    </dataValidation>
    <dataValidation type="list" allowBlank="1" showInputMessage="1" showErrorMessage="1" sqref="H508 G194:G507 G509:G510 G512:G1804">
      <formula1>States</formula1>
    </dataValidation>
    <dataValidation type="list" allowBlank="1" showInputMessage="1" showErrorMessage="1" sqref="M194:M510 M512:M1804">
      <formula1>FacilityType</formula1>
    </dataValidation>
  </dataValidations>
  <pageMargins left="0.45" right="0.45" top="0.75" bottom="0.5" header="0.3" footer="0.3"/>
  <pageSetup paperSize="5" fitToWidth="0" orientation="landscape" r:id="rId1"/>
  <headerFooter>
    <oddHeader>&amp;COCEMS Policy 300.31 - OC-MEDS Data Dictionary
Attachment 1 - Orange County Facilities Data List</oddHeader>
    <oddFooter>&amp;F&amp;RPage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Repass, Laurent</dc:creator>
  <cp:lastModifiedBy>Repass, Laurent</cp:lastModifiedBy>
  <cp:lastPrinted>2019-06-05T18:57:00Z</cp:lastPrinted>
  <dcterms:created xsi:type="dcterms:W3CDTF">2015-10-20T20:55:06Z</dcterms:created>
  <dcterms:modified xsi:type="dcterms:W3CDTF">2019-06-05T18:57:57Z</dcterms:modified>
</cp:coreProperties>
</file>