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IURs\Personnel Action Notice (PAN)\PAN Forms\Division PAN forms\"/>
    </mc:Choice>
  </mc:AlternateContent>
  <xr:revisionPtr revIDLastSave="0" documentId="8_{0F6E7AA4-AB68-4C83-A222-C5106BC053CF}" xr6:coauthVersionLast="47" xr6:coauthVersionMax="47" xr10:uidLastSave="{00000000-0000-0000-0000-000000000000}"/>
  <bookViews>
    <workbookView xWindow="-120" yWindow="-120" windowWidth="24240" windowHeight="13140" xr2:uid="{FF2FF665-D1A0-4FA1-A1BA-571CA559E406}"/>
  </bookViews>
  <sheets>
    <sheet name="Provider Position Matrix" sheetId="1" r:id="rId1"/>
  </sheets>
  <externalReferences>
    <externalReference r:id="rId2"/>
    <externalReference r:id="rId3"/>
  </externalReferences>
  <definedNames>
    <definedName name="_xlnm._FilterDatabase" localSheetId="0" hidden="1">'Provider Position Matrix'!$B$1:$T$85</definedName>
    <definedName name="AdminOfficeSupportLocations">[1]!AdminOfficeSupport_Locations[Select Administration/Other Non Billing Program]</definedName>
    <definedName name="AMHSNonBillingLocations">'[1]Primary Location Tables'!$W$2:$W$12</definedName>
    <definedName name="AMHSOfficeSupportLocations">[1]!AMHSOfficeSupport_AllPLocations[[Select AMHS Primary Location ]]</definedName>
    <definedName name="CMHPLocations">'[1]Primary Location Tables'!$E$2:$E$4</definedName>
    <definedName name="CYPOfficeSupportLocations">[1]!CYPOfficeSupport_PLocations[Select CYP Primary Location]</definedName>
    <definedName name="CYSNonBillingLocations">[1]!CYSNonBilling_PLocations[Select CYS Non-Medical Billing Primary Location]</definedName>
    <definedName name="DisciplineList">'[1]Field Tables'!$A$2:$A$21</definedName>
    <definedName name="JustificationList">[1]!Token_Justification[[Select ]]</definedName>
    <definedName name="License_Credential_List">[1]!License_Credential[Select License/Credential]</definedName>
    <definedName name="MHPAE_LIST">'[2]Multiple Select Drop Downs'!$D$2:$D$5</definedName>
    <definedName name="MHPF_List">'[2]Multiple Select Drop Downs'!$A$2:$A$19</definedName>
    <definedName name="PEIBillingLocations">[1]!PEIBilling_PLocations[Select PEI Medi-Cal Billing Primary Location ]</definedName>
    <definedName name="PEINonBilling_Locations">[1]!PEINonBilling_PLocations[Select PEI Non-Medical Billing Primary Location]</definedName>
    <definedName name="PEIOfficeSupportLocations">[1]!PEIOfficeSupport_Locations[[#All],[Select PEI Primary Location]]</definedName>
    <definedName name="SUD_PLocations">[1]!Table6[Select SUD Primary Location]</definedName>
    <definedName name="SUD_PWL_Tbl">[1]!Table6[[#All],[Select SUD Primary Location]]</definedName>
    <definedName name="SUDCWLocations">[1]!SUDCW_PLocation[Select Cal Works Primary Location]</definedName>
    <definedName name="SUDLocations_CW_PWL">_xlfn.CONCAT([1]!Table6[[#All],[Select SUD Primary Location]],[1]!SUDCW_PLocation[Select Cal Works Primary Location])</definedName>
    <definedName name="UnitNumbers">[1]!Unit_Numbers[Select]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<sst xmlns="http://schemas.openxmlformats.org/spreadsheetml/2006/main" count="984" uniqueCount="306">
  <si>
    <t>Classification:</t>
  </si>
  <si>
    <t>Discipline (PAN)</t>
  </si>
  <si>
    <t>License Credential
(PAN)</t>
  </si>
  <si>
    <t>Provider Group</t>
  </si>
  <si>
    <t>Discipline (IRIS)</t>
  </si>
  <si>
    <t>License Credential
(IRIS)</t>
  </si>
  <si>
    <t xml:space="preserve">Modifier </t>
  </si>
  <si>
    <t>License/Registration
(PAN &amp; NPI) Number</t>
  </si>
  <si>
    <t>Taxonomy (NPI)</t>
  </si>
  <si>
    <t>CSRF/QPSF/MSRF</t>
  </si>
  <si>
    <t>PAVE Application</t>
  </si>
  <si>
    <t xml:space="preserve">Credentialing </t>
  </si>
  <si>
    <t>REV.5.21.24</t>
  </si>
  <si>
    <t>Comments</t>
  </si>
  <si>
    <t>MH Positions</t>
  </si>
  <si>
    <t xml:space="preserve">Review SR 20070588 (Active)- Updates to Creds/Taxonomy
</t>
  </si>
  <si>
    <t>Psychiatrist/MD</t>
  </si>
  <si>
    <t>MD/DO - Medical Doctor/Doctor of Osteopathy</t>
  </si>
  <si>
    <t>Psych MD - Psychiatrist</t>
  </si>
  <si>
    <t>MHP MD/DO</t>
  </si>
  <si>
    <t>PSYCH MD/DO</t>
  </si>
  <si>
    <t>Psych MD/DO</t>
  </si>
  <si>
    <t xml:space="preserve">None </t>
  </si>
  <si>
    <t># Required. Needs to be added to PAN.
 DEA # required on PAN.</t>
  </si>
  <si>
    <t>2084P0800X-Psychiatry &amp; Neurology Psychiatry</t>
  </si>
  <si>
    <t xml:space="preserve">No </t>
  </si>
  <si>
    <t xml:space="preserve">Yes </t>
  </si>
  <si>
    <t>Psychiatrist/DO</t>
  </si>
  <si>
    <t>Psych DO - Psychiatrist</t>
  </si>
  <si>
    <r>
      <t>8.3.23 New Taxonomy for for MHP and SUD APCCs</t>
    </r>
    <r>
      <rPr>
        <b/>
        <sz val="11"/>
        <rFont val="Aptos Narrow"/>
        <family val="2"/>
        <scheme val="minor"/>
      </rPr>
      <t xml:space="preserve"> 101Y00000X-Counselor - will also need to be updated in IRIS.  </t>
    </r>
  </si>
  <si>
    <t>Medical Doctor/MD</t>
  </si>
  <si>
    <t>Med MD - Medical Doctor</t>
  </si>
  <si>
    <t>MED MD/DO</t>
  </si>
  <si>
    <t>Med MD/DO</t>
  </si>
  <si>
    <t>208D00000X - General Practice</t>
  </si>
  <si>
    <t>Medical Doctor/DO</t>
  </si>
  <si>
    <t>Med DO - Medical Doctor</t>
  </si>
  <si>
    <t>Pharmacist</t>
  </si>
  <si>
    <t>Pharm - Pharmacist</t>
  </si>
  <si>
    <t>RPH - Registered Pharmacist</t>
  </si>
  <si>
    <t>MHP Pharmacist</t>
  </si>
  <si>
    <t>RPh</t>
  </si>
  <si>
    <t>None</t>
  </si>
  <si>
    <t xml:space="preserve"># Needs to be added to PAN. </t>
  </si>
  <si>
    <t>183500000X-Pharmacist</t>
  </si>
  <si>
    <t>Psychologist, Psy D./ Clinical Psychologist II/Licensed Clinical Psychologist</t>
  </si>
  <si>
    <t>Psychologist</t>
  </si>
  <si>
    <t>PhD/PsyD - Psychologist</t>
  </si>
  <si>
    <t>MHP Psychologist</t>
  </si>
  <si>
    <t>PhD/PsyD</t>
  </si>
  <si>
    <t>103TC0700X-Psychologist-Clinical</t>
  </si>
  <si>
    <t>Registered Psychological Associate
 (Unlicensed)</t>
  </si>
  <si>
    <t>RP - Registered Psychological Associate</t>
  </si>
  <si>
    <t>RP</t>
  </si>
  <si>
    <t xml:space="preserve">HL </t>
  </si>
  <si>
    <t xml:space="preserve"># Required. Needs to be added to PAN. Waiver required. </t>
  </si>
  <si>
    <t xml:space="preserve">103T00000X-Psychologist </t>
  </si>
  <si>
    <t>Clinical Psychologist I 
(County classification only)</t>
  </si>
  <si>
    <t xml:space="preserve">Psychologist </t>
  </si>
  <si>
    <t>WP - Waivered Psychologist</t>
  </si>
  <si>
    <t>WP or RP</t>
  </si>
  <si>
    <t xml:space="preserve">N/A. Waiver required. </t>
  </si>
  <si>
    <r>
      <t xml:space="preserve">Waivered Psychologist/ Psychology Interns 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 with sufficient SPE (SPE) hours 
(Clinical Psychologist I) </t>
    </r>
  </si>
  <si>
    <t xml:space="preserve">WP   </t>
  </si>
  <si>
    <t xml:space="preserve">N/A
Waiver required. </t>
  </si>
  <si>
    <r>
      <t xml:space="preserve">Psychology Interns 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>NOT collecting SPE hours</t>
    </r>
  </si>
  <si>
    <t>Psych Intern</t>
  </si>
  <si>
    <t xml:space="preserve">PIWO </t>
  </si>
  <si>
    <t>AH</t>
  </si>
  <si>
    <t>N/A
Not eligible for waiver therefore waiver not required.</t>
  </si>
  <si>
    <t xml:space="preserve">390200000X-Student, Health Care-Student in an Organized Health Care Education/Training Program </t>
  </si>
  <si>
    <t xml:space="preserve">Physician Assistant </t>
  </si>
  <si>
    <t>PA - Physician Assistant</t>
  </si>
  <si>
    <t>MHP PA</t>
  </si>
  <si>
    <t>PA</t>
  </si>
  <si>
    <t xml:space="preserve">#  Required. Needs to be added to PAN and taxonomomy section of NPI. </t>
  </si>
  <si>
    <t xml:space="preserve">363A00000X-Physician Assistant </t>
  </si>
  <si>
    <t xml:space="preserve">Yes, Medical Supervision Reporting Form </t>
  </si>
  <si>
    <t>Nurse Practitioner</t>
  </si>
  <si>
    <t>NP - Nurse Practioner</t>
  </si>
  <si>
    <t>NP - Nurse Practitioner</t>
  </si>
  <si>
    <t>MHP NP</t>
  </si>
  <si>
    <t>NP</t>
  </si>
  <si>
    <t># Required. Needs to be added to PAN.
DEA #  required on PAN.</t>
  </si>
  <si>
    <t>363L00000X - Nurse Practitioner</t>
  </si>
  <si>
    <t>Nurse Practitioner Trainee</t>
  </si>
  <si>
    <t>NP Trainee - Nurse Practitioner Clinical Trainee</t>
  </si>
  <si>
    <t>NP Trainee</t>
  </si>
  <si>
    <t>HP</t>
  </si>
  <si>
    <t>N/A</t>
  </si>
  <si>
    <t xml:space="preserve">8.2.23 - Taxonomy updated - will need to update in IRIS. </t>
  </si>
  <si>
    <t xml:space="preserve">Licensed Psychiatric Technician </t>
  </si>
  <si>
    <t>PT-Psychiatric Technician</t>
  </si>
  <si>
    <t>LPT - Licensed Psychiatric Technician</t>
  </si>
  <si>
    <t>MHP LPT</t>
  </si>
  <si>
    <t>LPT</t>
  </si>
  <si>
    <t xml:space="preserve"># Required. Needs to be added to PAN and taxonomy section of NPPES Registry. </t>
  </si>
  <si>
    <t xml:space="preserve">167G00000X-Licensed Psychiatric Technician </t>
  </si>
  <si>
    <t xml:space="preserve">8.1.23 - New </t>
  </si>
  <si>
    <t>Psychiatric Technician Trainee</t>
  </si>
  <si>
    <t>PT- Psychiatric Technician</t>
  </si>
  <si>
    <t>PT Trainee - Psychiatrict Technician Clinical Trainee</t>
  </si>
  <si>
    <t>PT</t>
  </si>
  <si>
    <t>PT Trainee</t>
  </si>
  <si>
    <t>HM</t>
  </si>
  <si>
    <t xml:space="preserve">Registered Nurse </t>
  </si>
  <si>
    <t>RN - Registered Nurse</t>
  </si>
  <si>
    <t>MHP RN</t>
  </si>
  <si>
    <t>RN</t>
  </si>
  <si>
    <t xml:space="preserve"># Required. Needs to be added to PAN and taxonomy section of NPPES Registry.
</t>
  </si>
  <si>
    <t xml:space="preserve">163W00000X- Registered Nurse
</t>
  </si>
  <si>
    <t>Registered Nurse Trainee</t>
  </si>
  <si>
    <t>RN Trainee - Registered Nurse Clinical Trainee</t>
  </si>
  <si>
    <t xml:space="preserve">MHP RN </t>
  </si>
  <si>
    <t>RN Trainee</t>
  </si>
  <si>
    <t>TD</t>
  </si>
  <si>
    <t xml:space="preserve">Licensed Vocational Nurse </t>
  </si>
  <si>
    <t>VN -Vocational Nurse</t>
  </si>
  <si>
    <t>LVN - Licensed Vocational Nurse</t>
  </si>
  <si>
    <t>MHP LVN</t>
  </si>
  <si>
    <t>LVN</t>
  </si>
  <si>
    <t xml:space="preserve">164X00000X-Licensed Vocational Nurse </t>
  </si>
  <si>
    <t xml:space="preserve">Vocational Nurse Trainee </t>
  </si>
  <si>
    <t>VN- Vocational Nurse</t>
  </si>
  <si>
    <t>VN Trainee - Vocational Nurse Clinical Trainee</t>
  </si>
  <si>
    <t xml:space="preserve">VN Trainee </t>
  </si>
  <si>
    <t>TE</t>
  </si>
  <si>
    <t>Certified Nursing Assitant</t>
  </si>
  <si>
    <t>CNA-Certified Nursing Assistant</t>
  </si>
  <si>
    <t>CNA - Nurse's Aide</t>
  </si>
  <si>
    <t>MHP Others</t>
  </si>
  <si>
    <t xml:space="preserve">CNA </t>
  </si>
  <si>
    <t># Required. Needs to be added to PAN and taxonomy section of NPPES Registry.</t>
  </si>
  <si>
    <t>376K00000X - Nurses Aide</t>
  </si>
  <si>
    <t>Certified Medical Assistant</t>
  </si>
  <si>
    <t xml:space="preserve">MA- Medical Assistant
</t>
  </si>
  <si>
    <t>CMA - Certified Medical Assistant</t>
  </si>
  <si>
    <t>MHP MA</t>
  </si>
  <si>
    <t>MAC</t>
  </si>
  <si>
    <t xml:space="preserve">363AM0700X- Physician Assistant Medical  </t>
  </si>
  <si>
    <t>Yes</t>
  </si>
  <si>
    <t xml:space="preserve">Medical Assistant NonCertified </t>
  </si>
  <si>
    <t>MANC - Medical Assistant Non - Certified</t>
  </si>
  <si>
    <t>No</t>
  </si>
  <si>
    <t>Licensed Occupational Therapist</t>
  </si>
  <si>
    <t>OT- Occupational Therapist</t>
  </si>
  <si>
    <t>OT - Occupational Therapist</t>
  </si>
  <si>
    <t>MHP OT</t>
  </si>
  <si>
    <t>OT</t>
  </si>
  <si>
    <t>225X00000X - Occupational Therapist</t>
  </si>
  <si>
    <t>Occupational Therapist Trainee</t>
  </si>
  <si>
    <t xml:space="preserve">OT- Occupational Therapist </t>
  </si>
  <si>
    <t>OT Trainee - Occupational Therapist Clinical Trainee</t>
  </si>
  <si>
    <t>OT Trainee</t>
  </si>
  <si>
    <t>CO</t>
  </si>
  <si>
    <t xml:space="preserve">8.2.23- taxonomy updated, may need to be updated in IRIS. </t>
  </si>
  <si>
    <t>Licensed Clinical Social Worker</t>
  </si>
  <si>
    <t>CSW-Clinical Social Worker</t>
  </si>
  <si>
    <t>LCSW - Licensed Clinical Social Worker</t>
  </si>
  <si>
    <t>MHP LPHA</t>
  </si>
  <si>
    <t>CSW</t>
  </si>
  <si>
    <t>LCSW</t>
  </si>
  <si>
    <t>1041C0700X-Social Worker-Clinical</t>
  </si>
  <si>
    <t>Associate Clinical Social Worker</t>
  </si>
  <si>
    <t>ASW - Associate Clinical Social Worker</t>
  </si>
  <si>
    <t>ASW</t>
  </si>
  <si>
    <t>104100000X - Social Worker</t>
  </si>
  <si>
    <t>MSW Trainee</t>
  </si>
  <si>
    <t>MSW Trainee - Social Worker Clinical Trainee</t>
  </si>
  <si>
    <t>MSW INT (EXISTING) OR MSW Trainee (NEW)</t>
  </si>
  <si>
    <t xml:space="preserve">AJ </t>
  </si>
  <si>
    <t xml:space="preserve">8.2.23- NEW Will need multiple CMS, IRIS &amp; Ivanti </t>
  </si>
  <si>
    <t>Licensed Marriage Family Therapist</t>
  </si>
  <si>
    <t>MFT- Marriage Family Therapist</t>
  </si>
  <si>
    <t>LMFT - Licensed Marriage Family Therapist</t>
  </si>
  <si>
    <t>MFT</t>
  </si>
  <si>
    <t>LMFT</t>
  </si>
  <si>
    <t># Required. Needs to be added to PAN.</t>
  </si>
  <si>
    <t>106H00000X-Marriage &amp; Family Therapist</t>
  </si>
  <si>
    <t>Associate Marriage Family Therapist</t>
  </si>
  <si>
    <t>AMFT - Associate MFT</t>
  </si>
  <si>
    <t>AMFT</t>
  </si>
  <si>
    <t>MFT Trainee</t>
  </si>
  <si>
    <t>MFT Trainee - Marriage and Family Therapist Clinical Trainee</t>
  </si>
  <si>
    <t>MFT INT (EXISTING) OR MFT TRAINEE (NEW)</t>
  </si>
  <si>
    <t>AJ</t>
  </si>
  <si>
    <t>Licensed Professional Clinical Counselor</t>
  </si>
  <si>
    <t>PCC- Professional Clinical Counselor</t>
  </si>
  <si>
    <t>LPCC - Licensed Professional Clinical Counselor</t>
  </si>
  <si>
    <t>LPCC</t>
  </si>
  <si>
    <t>101YP2500X-Counselor Professional</t>
  </si>
  <si>
    <t xml:space="preserve">8.14.23 -Updated, formerly Registered Psychologist </t>
  </si>
  <si>
    <t>Associate Professional Clinical Counselor</t>
  </si>
  <si>
    <t>APCC - Associate Professional Clinical Counselor</t>
  </si>
  <si>
    <t>APCC</t>
  </si>
  <si>
    <t>101Y00000X-Counselor</t>
  </si>
  <si>
    <t>8.2.23 - Updated taxonomy</t>
  </si>
  <si>
    <t>PCC Trainee</t>
  </si>
  <si>
    <t>PCC-Professional Clinical Counselor</t>
  </si>
  <si>
    <t>PCC Trainee - Professional Counselor Clinical Trainee</t>
  </si>
  <si>
    <t>PCC</t>
  </si>
  <si>
    <t>PCC INT (EXISTING)PCC Trainee (NEW)</t>
  </si>
  <si>
    <t>1.31.23 Added this line - 376K00000X-Case Manager/Case Coordinator 
8.1.23 - 376K00000X - Nurses Aide (Updated according to CM submitted to IT, confirmed by April 8.2.23)</t>
  </si>
  <si>
    <t xml:space="preserve">Certified Peer Support Specialist (Contract Only) </t>
  </si>
  <si>
    <t>PSC- Certified Peer Specialist</t>
  </si>
  <si>
    <t>PSC - Certified Peer Specialist</t>
  </si>
  <si>
    <t>MHP Peer</t>
  </si>
  <si>
    <t>PSC</t>
  </si>
  <si>
    <t>175T00000X - Peer Specialist</t>
  </si>
  <si>
    <t xml:space="preserve">Yes, Qualified Provider Supervision Reporting Form </t>
  </si>
  <si>
    <t>1.31.23-New</t>
  </si>
  <si>
    <r>
      <t>Certified Peer Support Specialist 
(County Only) 
HR is looking into creating a classification for the Certified Peer Support Specialist. In the meantime, this provider will be identified as a</t>
    </r>
    <r>
      <rPr>
        <b/>
        <sz val="11"/>
        <color rgb="FFFF0000"/>
        <rFont val="Aptos Narrow"/>
        <family val="2"/>
        <scheme val="minor"/>
      </rPr>
      <t xml:space="preserve"> (OQP1)</t>
    </r>
    <r>
      <rPr>
        <sz val="11"/>
        <color rgb="FFFF0000"/>
        <rFont val="Aptos Narrow"/>
        <family val="2"/>
        <scheme val="minor"/>
      </rPr>
      <t xml:space="preserve"> or</t>
    </r>
    <r>
      <rPr>
        <b/>
        <sz val="11"/>
        <color rgb="FFFF0000"/>
        <rFont val="Aptos Narrow"/>
        <family val="2"/>
        <scheme val="minor"/>
      </rPr>
      <t xml:space="preserve"> (OQP2)</t>
    </r>
    <r>
      <rPr>
        <sz val="11"/>
        <color rgb="FFFF0000"/>
        <rFont val="Aptos Narrow"/>
        <family val="2"/>
        <scheme val="minor"/>
      </rPr>
      <t xml:space="preserve">. </t>
    </r>
  </si>
  <si>
    <t xml:space="preserve">Yes, Qualified Provider Supervision Reporting Form if Certified Peer Support Specialist  </t>
  </si>
  <si>
    <t>Yes, if Certified Peer Support Specilialist</t>
  </si>
  <si>
    <t xml:space="preserve">Mental Health Specialist 
(County Classification Only) 
Please refer to the QPSF to determine IRIS Classification. </t>
  </si>
  <si>
    <t xml:space="preserve">MHW I,II,III 
(County Classification Only) 
Please refer to the QPSF to determine IRIS Classification. </t>
  </si>
  <si>
    <t>Mental Health Rehab Specialist (NEW)</t>
  </si>
  <si>
    <t>MHRS</t>
  </si>
  <si>
    <t>MHRS - Mental Health Rehab Specialist</t>
  </si>
  <si>
    <t>MHP MHRS</t>
  </si>
  <si>
    <t xml:space="preserve">N/A </t>
  </si>
  <si>
    <t>171M00000X - Case Manager/Care Coordinator</t>
  </si>
  <si>
    <t xml:space="preserve">OQP 1 (NEW) </t>
  </si>
  <si>
    <t>OQP</t>
  </si>
  <si>
    <t>OQP 1 - Other Qualified Provider 1</t>
  </si>
  <si>
    <t>OQP 1</t>
  </si>
  <si>
    <t>172V00000X - Community Health Worker</t>
  </si>
  <si>
    <t>OQP 2 (NEW)</t>
  </si>
  <si>
    <t>OQP 2 - Other Qualified Provider 2</t>
  </si>
  <si>
    <t>OQP 2</t>
  </si>
  <si>
    <t>SUD Positions</t>
  </si>
  <si>
    <t>SUD MD</t>
  </si>
  <si>
    <t xml:space="preserve">Yes SUDTP PAVE
</t>
  </si>
  <si>
    <t xml:space="preserve">Med MD/DO </t>
  </si>
  <si>
    <t>SUD Pharmacist</t>
  </si>
  <si>
    <t xml:space="preserve"># Required. Needs to be added to PAN. </t>
  </si>
  <si>
    <t>SUD Psychologist</t>
  </si>
  <si>
    <t>103TC0700X -  Psychologist</t>
  </si>
  <si>
    <t xml:space="preserve">Registered Psychological Associate (with doctoral degree)
If no doctoral degree, SAC Credentials Required- please refer to the appropriate row within this matrix.  </t>
  </si>
  <si>
    <t>RP - Registered Psychological Associate (Unlicensed)</t>
  </si>
  <si>
    <t xml:space="preserve">Yes SCA PAVE
</t>
  </si>
  <si>
    <t>SUD PA</t>
  </si>
  <si>
    <t>SUD NP</t>
  </si>
  <si>
    <t xml:space="preserve">NP </t>
  </si>
  <si>
    <t># Required. Needs to be added to PAN. 
DEA #  required on PAN.</t>
  </si>
  <si>
    <t>PT - Psychiatric Technician</t>
  </si>
  <si>
    <t>SUD PT</t>
  </si>
  <si>
    <t xml:space="preserve">RN - Registered Nurse </t>
  </si>
  <si>
    <t>SUD RN</t>
  </si>
  <si>
    <t xml:space="preserve"># Required. Needs to be added to PAN. 
</t>
  </si>
  <si>
    <t>163W00000X - Registered Nurse</t>
  </si>
  <si>
    <t>VN - Vocational Nurse</t>
  </si>
  <si>
    <t>SUD LVN</t>
  </si>
  <si>
    <t>MA - Medical Assistant</t>
  </si>
  <si>
    <t>SUD MA</t>
  </si>
  <si>
    <t xml:space="preserve">Yes SCA PAVE, if license/credential #
</t>
  </si>
  <si>
    <t xml:space="preserve">Yes, if there is a license/credential # with a certifying organization. </t>
  </si>
  <si>
    <t xml:space="preserve">MANC - Medical Assistant Non-Certified </t>
  </si>
  <si>
    <t>OT-Occupational Therapist</t>
  </si>
  <si>
    <t>SUD OT</t>
  </si>
  <si>
    <t>LCSW-Licensed Clinical Social Worker</t>
  </si>
  <si>
    <t>SUD LPHA</t>
  </si>
  <si>
    <t>ASW-Associate Clinical Social Worker</t>
  </si>
  <si>
    <t xml:space="preserve">MSW Trainee </t>
  </si>
  <si>
    <t>12.9.22 - NEW</t>
  </si>
  <si>
    <t>LMFT-Licensed Marriage Family Therapist</t>
  </si>
  <si>
    <t xml:space="preserve">8.14.23 -Updated, formerly Registered Psychologist. Also DMC does not require Waiver, removed that requirement. </t>
  </si>
  <si>
    <t xml:space="preserve">MFT Trainee </t>
  </si>
  <si>
    <t>LPCC-Licensed Professional Clinical Counselor</t>
  </si>
  <si>
    <t>101Y00000X - Counselor</t>
  </si>
  <si>
    <t xml:space="preserve">PCC Trainee </t>
  </si>
  <si>
    <t xml:space="preserve">Counselor/Case Manager/County MHS/ Therapist etc. </t>
  </si>
  <si>
    <t xml:space="preserve">Substance Abuse Counselor  </t>
  </si>
  <si>
    <t>CADC - Certified Alcohol Drug Counselor (CCAPP)</t>
  </si>
  <si>
    <t>SUD Counselor</t>
  </si>
  <si>
    <t>SAC</t>
  </si>
  <si>
    <t>CADC</t>
  </si>
  <si>
    <t xml:space="preserve">Registration Certificate # required. Needs to be added to PAN. </t>
  </si>
  <si>
    <t xml:space="preserve">101YA0400X Counselor - Addiction (Substance Use Disorder) </t>
  </si>
  <si>
    <t>CATC - Certified Addictions Treatment Counselor (CAADE-ACCBC)</t>
  </si>
  <si>
    <t>CATC</t>
  </si>
  <si>
    <t>CCPS - CA Certified Prevention Specialist (CCAPP)</t>
  </si>
  <si>
    <t>CCPS</t>
  </si>
  <si>
    <t>LAADC - Licensed Advanced Alcohol and Drug Counselor (CCAPP)</t>
  </si>
  <si>
    <t>LAADC</t>
  </si>
  <si>
    <t>RAC - Registered Counselor (CAADE-ACCBC)</t>
  </si>
  <si>
    <t>RAC</t>
  </si>
  <si>
    <t>RADT - Registered Alcohol Drug Counselor (CCAPP)</t>
  </si>
  <si>
    <t>RADT</t>
  </si>
  <si>
    <t>SUDCC - Substance Use Disorder Certified Counselor (CADTP)</t>
  </si>
  <si>
    <t xml:space="preserve">SUDCC </t>
  </si>
  <si>
    <t>SUDRC - Substance Use Disorder Registered Counselor (CADTP)</t>
  </si>
  <si>
    <t>SUDRC</t>
  </si>
  <si>
    <t>Certified Peer Specialist (Contract Only)</t>
  </si>
  <si>
    <t>PSC -  Certified Peer Specialist</t>
  </si>
  <si>
    <t>SUD Peer</t>
  </si>
  <si>
    <r>
      <t>(</t>
    </r>
    <r>
      <rPr>
        <sz val="11"/>
        <color rgb="FFFF0000"/>
        <rFont val="Aptos Narrow"/>
        <family val="2"/>
        <scheme val="minor"/>
      </rPr>
      <t>New</t>
    </r>
    <r>
      <rPr>
        <sz val="11"/>
        <rFont val="Aptos Narrow"/>
        <family val="2"/>
        <scheme val="minor"/>
      </rPr>
      <t xml:space="preserve">) Mental Health Rehab Specialist </t>
    </r>
    <r>
      <rPr>
        <b/>
        <sz val="11"/>
        <rFont val="Aptos Narrow"/>
        <family val="2"/>
        <scheme val="minor"/>
      </rPr>
      <t>(Calworks Only)</t>
    </r>
  </si>
  <si>
    <t>MHP MHRS
SUD Counselor</t>
  </si>
  <si>
    <r>
      <t>(</t>
    </r>
    <r>
      <rPr>
        <sz val="11"/>
        <color rgb="FFFF0000"/>
        <rFont val="Aptos Narrow"/>
        <family val="2"/>
        <scheme val="minor"/>
      </rPr>
      <t>New</t>
    </r>
    <r>
      <rPr>
        <sz val="11"/>
        <rFont val="Aptos Narrow"/>
        <family val="2"/>
        <scheme val="minor"/>
      </rPr>
      <t xml:space="preserve">) OQP 1 </t>
    </r>
    <r>
      <rPr>
        <b/>
        <sz val="11"/>
        <rFont val="Aptos Narrow"/>
        <family val="2"/>
        <scheme val="minor"/>
      </rPr>
      <t>(Calworks Only)</t>
    </r>
  </si>
  <si>
    <t>OQP 1
SUD Counselor</t>
  </si>
  <si>
    <r>
      <t>(</t>
    </r>
    <r>
      <rPr>
        <sz val="11"/>
        <color rgb="FFFF0000"/>
        <rFont val="Calibri"/>
        <family val="2"/>
      </rPr>
      <t>New</t>
    </r>
    <r>
      <rPr>
        <sz val="11"/>
        <rFont val="Calibri"/>
        <family val="2"/>
      </rPr>
      <t xml:space="preserve">) OQP 2 </t>
    </r>
    <r>
      <rPr>
        <b/>
        <sz val="11"/>
        <rFont val="Calibri"/>
        <family val="2"/>
      </rPr>
      <t>(Calworks Only)</t>
    </r>
  </si>
  <si>
    <t>OQP 2
SUD Counselor</t>
  </si>
  <si>
    <r>
      <t xml:space="preserve">Mental Health Worker 
</t>
    </r>
    <r>
      <rPr>
        <b/>
        <sz val="11"/>
        <rFont val="Calibri"/>
        <family val="2"/>
      </rPr>
      <t>(SUD County classification only)</t>
    </r>
    <r>
      <rPr>
        <sz val="11"/>
        <rFont val="Calibri"/>
        <family val="2"/>
      </rPr>
      <t xml:space="preserve"> </t>
    </r>
  </si>
  <si>
    <r>
      <t xml:space="preserve">MHW - Community Mental Health Worker 
</t>
    </r>
    <r>
      <rPr>
        <b/>
        <sz val="11"/>
        <rFont val="Calibri"/>
        <family val="2"/>
      </rPr>
      <t>(SUD County Use Only)</t>
    </r>
  </si>
  <si>
    <t xml:space="preserve">(BLANK) This classification does not bill. </t>
  </si>
  <si>
    <t>REV. 02.11.25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</si>
</sst>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Aptos Narrow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name val="Aptos Narrow"/>
      <family val="2"/>
      <scheme val="minor"/>
    </font>
    <font>
      <strike/>
      <sz val="11"/>
      <name val="Calibri"/>
      <family val="2"/>
    </font>
    <font>
      <sz val="10"/>
      <name val="Calibri"/>
      <family val="2"/>
    </font>
    <font>
      <b/>
      <sz val="11"/>
      <color rgb="FFFF0000"/>
      <name val="Aptos Narrow"/>
      <family val="2"/>
      <scheme val="minor"/>
    </font>
    <font>
      <b/>
      <i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0" borderId="0" xfId="0" applyFont="1"/>
    <xf numFmtId="0" fontId="2" fillId="0" borderId="0" xfId="0" applyFont="1"/>
    <xf numFmtId="0" fontId="5" fillId="0" borderId="4" xfId="0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0" xfId="0" applyFont="1"/>
    <xf numFmtId="0" fontId="11" fillId="0" borderId="4" xfId="0" applyFont="1" applyBorder="1" applyAlignment="1">
      <alignment horizontal="left" vertical="top" wrapText="1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4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_Provider" xfId="1" xr:uid="{314A5DF2-398D-4E50-A0D2-1DEBBB194AFE}"/>
  </cellStyles>
  <dxfs count="3"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IURs\Personnel%20Action%20Notice%20(PAN)\PAN%20Forms\Division%20PAN%20forms\DRAFT_QMS%20Personnel%20Action%20Notification%202.28.25.xlsm" TargetMode="External"/><Relationship Id="rId1" Type="http://schemas.openxmlformats.org/officeDocument/2006/relationships/externalLinkPath" Target="DRAFT_QMS%20Personnel%20Action%20Notification%202.28.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chca\hcashares\Users\Virginia%20Espinoza\Desktop\County%20of%20Orange%20Provider%20Directory%209.29.22%20Multi%20Sele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D Flat File"/>
      <sheetName val="QMS PAN Menu"/>
      <sheetName val="Office Support &amp; Admin Support"/>
      <sheetName val="Provider Position Matrix"/>
      <sheetName val="SUD Medi-Cal Program"/>
      <sheetName val="AMHS, CYS, PEI Medi-Cal Program"/>
      <sheetName val="MHP Flat File"/>
      <sheetName val="PAN Form Instructions"/>
      <sheetName val="Primary Location Tables"/>
      <sheetName val="CW &amp; Non Medi-Cal Programs"/>
      <sheetName val="NPI Update Quick Guide"/>
      <sheetName val="Field Tables"/>
      <sheetName val="NACT Data Lists"/>
      <sheetName val="Multiple Select Drop Downs"/>
      <sheetName val="NAR &amp; Token Request"/>
      <sheetName val="MHP Provider Checklist"/>
      <sheetName val="DMC-ODS Provider Checklist"/>
      <sheetName val="DRAFT_QMS Personnel Action No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str">
            <v>550 Flower, Santa Ana, Ca 92703</v>
          </cell>
          <cell r="W2" t="str">
            <v>Select AMHS Non-Medical Billing Primary Location</v>
          </cell>
        </row>
        <row r="3">
          <cell r="E3" t="str">
            <v>44 Civic Center Plaza, Santa Ana Ca 92703</v>
          </cell>
          <cell r="W3" t="str">
            <v>AMHS AB109 Santa Ana</v>
          </cell>
        </row>
        <row r="4">
          <cell r="E4" t="str">
            <v>Other-Add location information to comments section</v>
          </cell>
          <cell r="W4" t="str">
            <v>AMHS AOT Assessment and Linkage</v>
          </cell>
        </row>
        <row r="5">
          <cell r="W5" t="str">
            <v>AMHS Coastal Star Crisis Residential</v>
          </cell>
        </row>
        <row r="6">
          <cell r="W6" t="str">
            <v>AMHS College Hospital Crisis Stabilization Unit</v>
          </cell>
        </row>
        <row r="7">
          <cell r="W7" t="str">
            <v>AMHS Crisis Stabilization Unit-AMHS   CS UNIT</v>
          </cell>
        </row>
        <row r="8">
          <cell r="W8" t="str">
            <v>AMHS OAS START</v>
          </cell>
        </row>
        <row r="9">
          <cell r="W9" t="str">
            <v>AMHS Outreach and Engagement</v>
          </cell>
        </row>
        <row r="10">
          <cell r="W10" t="str">
            <v>AMHS Telecare Treehouse Crisis Residential North</v>
          </cell>
        </row>
        <row r="11">
          <cell r="W11" t="str">
            <v>AMHS Telecare Treehouse Crisis Residential South</v>
          </cell>
        </row>
        <row r="12">
          <cell r="W12" t="str">
            <v>Other-Add location information to comments section</v>
          </cell>
        </row>
      </sheetData>
      <sheetData sheetId="9"/>
      <sheetData sheetId="10"/>
      <sheetData sheetId="11">
        <row r="2">
          <cell r="A2" t="str">
            <v>CNA - Certified Nursing Assistant</v>
          </cell>
        </row>
        <row r="3">
          <cell r="A3" t="str">
            <v>CSW - Clinical Social Worker</v>
          </cell>
        </row>
        <row r="4">
          <cell r="A4" t="str">
            <v>LPN - Licensed Practical Nurse</v>
          </cell>
        </row>
        <row r="5">
          <cell r="A5" t="str">
            <v>MA - Medical Assistant</v>
          </cell>
        </row>
        <row r="6">
          <cell r="A6" t="str">
            <v>MD/DO - Medical Doctor/Doctor of Osteopathy</v>
          </cell>
        </row>
        <row r="7">
          <cell r="A7" t="str">
            <v>MFT - Marriage Family Therapist</v>
          </cell>
        </row>
        <row r="8">
          <cell r="A8" t="str">
            <v>MHRS - Mental Health Rehab Specialist</v>
          </cell>
        </row>
        <row r="9">
          <cell r="A9" t="str">
            <v>MHW - Mental Health Worker (CalWorks/SUD County Use Only)</v>
          </cell>
        </row>
        <row r="10">
          <cell r="A10" t="str">
            <v>NP - Nurse Practitioner</v>
          </cell>
        </row>
        <row r="11">
          <cell r="A11" t="str">
            <v>OQP - Other Qualified Provider</v>
          </cell>
        </row>
        <row r="12">
          <cell r="A12" t="str">
            <v>OT - Occupational Therapist</v>
          </cell>
        </row>
        <row r="13">
          <cell r="A13" t="str">
            <v>PA - Physician Assistant</v>
          </cell>
        </row>
        <row r="14">
          <cell r="A14" t="str">
            <v>PCC - Professional Clinical Counselor</v>
          </cell>
        </row>
        <row r="15">
          <cell r="A15" t="str">
            <v>Pharm - Pharmacist</v>
          </cell>
        </row>
        <row r="16">
          <cell r="A16" t="str">
            <v>PSC - Certified Peer Specialist</v>
          </cell>
        </row>
        <row r="17">
          <cell r="A17" t="str">
            <v>Psy - Psychologist</v>
          </cell>
        </row>
        <row r="18">
          <cell r="A18" t="str">
            <v>PT - Psychiatric Technician</v>
          </cell>
        </row>
        <row r="19">
          <cell r="A19" t="str">
            <v>RN - Registered Nurse</v>
          </cell>
        </row>
        <row r="20">
          <cell r="A20" t="str">
            <v>SAC - Substance Abuse Counselor</v>
          </cell>
        </row>
        <row r="21">
          <cell r="A21" t="str">
            <v>VN - Vocational Nurse</v>
          </cell>
        </row>
      </sheetData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CT 274 Req &amp; Notes "/>
      <sheetName val="Program"/>
      <sheetName val="Providers"/>
      <sheetName val="Mental Health Practice Focus"/>
      <sheetName val="Fields List"/>
      <sheetName val="Multiple Select Drop Down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 xml:space="preserve">1D-Disorders Usually First Diagnosed in Infancy, Childhood, or Adolescence </v>
          </cell>
          <cell r="D2" t="str">
            <v>C-Child/Adolescent</v>
          </cell>
        </row>
        <row r="3">
          <cell r="A3" t="str">
            <v>CD-Delirium, Dementia, and Amnestic and other Cognitive Disorders</v>
          </cell>
          <cell r="D3" t="str">
            <v>A-Adult</v>
          </cell>
        </row>
        <row r="4">
          <cell r="A4" t="str">
            <v>GM-Mental Disorders Due to a General Medical Condition Not Elsewhere Categorized  </v>
          </cell>
          <cell r="D4" t="str">
            <v>G-Geriatric</v>
          </cell>
        </row>
        <row r="5">
          <cell r="A5" t="str">
            <v xml:space="preserve">SR-Substance-Related Disorders </v>
          </cell>
          <cell r="D5" t="str">
            <v>S-Substance Abuse</v>
          </cell>
        </row>
        <row r="6">
          <cell r="A6" t="str">
            <v>PS-Schizophrenia and Other Psychotic Disorders</v>
          </cell>
        </row>
        <row r="7">
          <cell r="A7" t="str">
            <v>DS-Depressive Disorders</v>
          </cell>
        </row>
        <row r="8">
          <cell r="A8" t="str">
            <v>BP-Bi-polar Disorders</v>
          </cell>
        </row>
        <row r="9">
          <cell r="A9" t="str">
            <v>MD-Mood Disorders</v>
          </cell>
        </row>
        <row r="10">
          <cell r="A10" t="str">
            <v>AD-Anxiety Disorders</v>
          </cell>
        </row>
        <row r="11">
          <cell r="A11" t="str">
            <v>SD-Somatoform Disorders</v>
          </cell>
        </row>
        <row r="12">
          <cell r="A12" t="str">
            <v>FD-Factitious Disorders</v>
          </cell>
        </row>
        <row r="13">
          <cell r="A13" t="str">
            <v>DD-Dissociative Disorders</v>
          </cell>
        </row>
        <row r="14">
          <cell r="A14" t="str">
            <v>SG-Sexual and Gender Identity Disorders</v>
          </cell>
        </row>
        <row r="15">
          <cell r="A15" t="str">
            <v>ED-Eating Disorders</v>
          </cell>
        </row>
        <row r="16">
          <cell r="A16" t="str">
            <v>SL-Sleep Disorders</v>
          </cell>
        </row>
        <row r="17">
          <cell r="A17" t="str">
            <v xml:space="preserve">IC-Impulse-Control Disorders Not Otherwise Elsewhere Categorized </v>
          </cell>
        </row>
        <row r="18">
          <cell r="A18" t="str">
            <v>AJ-Adjustment Disorders</v>
          </cell>
        </row>
        <row r="19">
          <cell r="A19" t="str">
            <v>PD-Personality Disorders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0DA2-3518-4C57-A710-F22E29D6C27E}">
  <sheetPr codeName="Sheet10">
    <pageSetUpPr fitToPage="1"/>
  </sheetPr>
  <dimension ref="A1:U89"/>
  <sheetViews>
    <sheetView showGridLines="0" tabSelected="1" zoomScale="80" zoomScaleNormal="80" workbookViewId="0">
      <pane ySplit="1" topLeftCell="A2" activePane="bottomLeft" state="frozen"/>
      <selection activeCell="B20" sqref="B20:L22"/>
      <selection pane="bottomLeft" activeCell="J3" sqref="J3"/>
    </sheetView>
  </sheetViews>
  <sheetFormatPr defaultColWidth="11.140625" defaultRowHeight="0" customHeight="1" zeroHeight="1" x14ac:dyDescent="0.25"/>
  <cols>
    <col min="1" max="1" width="7.140625" style="7" customWidth="1"/>
    <col min="2" max="2" width="35.42578125" style="25" customWidth="1"/>
    <col min="3" max="3" width="30.5703125" style="25" customWidth="1"/>
    <col min="4" max="4" width="34.42578125" style="25" customWidth="1"/>
    <col min="5" max="5" width="32.5703125" style="26" hidden="1" customWidth="1"/>
    <col min="6" max="7" width="19.28515625" style="25" hidden="1" customWidth="1"/>
    <col min="8" max="8" width="15.7109375" style="25" hidden="1" customWidth="1"/>
    <col min="9" max="9" width="32.42578125" style="25" customWidth="1"/>
    <col min="10" max="10" width="49.85546875" style="25" customWidth="1"/>
    <col min="11" max="11" width="26.140625" style="7" customWidth="1"/>
    <col min="12" max="12" width="21.7109375" style="7" customWidth="1"/>
    <col min="13" max="13" width="29.5703125" style="7" customWidth="1"/>
    <col min="14" max="14" width="0.42578125" style="7" customWidth="1"/>
    <col min="15" max="15" width="42.140625" style="27" hidden="1" customWidth="1"/>
    <col min="16" max="20" width="0" style="7" hidden="1" customWidth="1"/>
    <col min="21" max="16382" width="11.140625" style="7"/>
    <col min="16383" max="16383" width="3.28515625" style="7" customWidth="1"/>
    <col min="16384" max="16384" width="11.140625" style="7" customWidth="1"/>
  </cols>
  <sheetData>
    <row r="1" spans="1:21" ht="33.75" customHeight="1" x14ac:dyDescent="0.25">
      <c r="A1" s="28"/>
      <c r="B1" s="1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4" t="s">
        <v>8</v>
      </c>
      <c r="K1" s="4" t="s">
        <v>9</v>
      </c>
      <c r="L1" s="5" t="s">
        <v>10</v>
      </c>
      <c r="M1" s="6" t="s">
        <v>11</v>
      </c>
      <c r="N1" s="29" t="s">
        <v>12</v>
      </c>
      <c r="O1" s="6" t="s">
        <v>13</v>
      </c>
      <c r="U1" s="8"/>
    </row>
    <row r="2" spans="1:21" ht="22.5" customHeight="1" x14ac:dyDescent="0.25">
      <c r="A2" s="28"/>
      <c r="B2" s="31" t="s">
        <v>14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29"/>
      <c r="O2" s="34" t="s">
        <v>15</v>
      </c>
      <c r="P2" s="34"/>
      <c r="Q2" s="34"/>
      <c r="R2" s="34"/>
      <c r="S2" s="34"/>
      <c r="T2" s="35"/>
    </row>
    <row r="3" spans="1:21" ht="60.95" customHeight="1" x14ac:dyDescent="0.25">
      <c r="A3" s="28"/>
      <c r="B3" s="9" t="s">
        <v>16</v>
      </c>
      <c r="C3" s="10" t="s">
        <v>17</v>
      </c>
      <c r="D3" s="10" t="s">
        <v>18</v>
      </c>
      <c r="E3" s="11" t="s">
        <v>19</v>
      </c>
      <c r="F3" s="10" t="s">
        <v>20</v>
      </c>
      <c r="G3" s="10" t="s">
        <v>21</v>
      </c>
      <c r="H3" s="10" t="s">
        <v>22</v>
      </c>
      <c r="I3" s="12" t="s">
        <v>23</v>
      </c>
      <c r="J3" s="13" t="s">
        <v>24</v>
      </c>
      <c r="K3" s="12" t="s">
        <v>25</v>
      </c>
      <c r="L3" s="12" t="s">
        <v>26</v>
      </c>
      <c r="M3" s="12" t="s">
        <v>26</v>
      </c>
      <c r="N3" s="29"/>
      <c r="O3" s="14"/>
    </row>
    <row r="4" spans="1:21" ht="60.95" customHeight="1" x14ac:dyDescent="0.25">
      <c r="A4" s="15"/>
      <c r="B4" s="9" t="s">
        <v>27</v>
      </c>
      <c r="C4" s="10" t="s">
        <v>17</v>
      </c>
      <c r="D4" s="10" t="s">
        <v>28</v>
      </c>
      <c r="E4" s="11" t="s">
        <v>19</v>
      </c>
      <c r="F4" s="10" t="s">
        <v>20</v>
      </c>
      <c r="G4" s="10" t="s">
        <v>21</v>
      </c>
      <c r="H4" s="10" t="s">
        <v>22</v>
      </c>
      <c r="I4" s="12" t="s">
        <v>23</v>
      </c>
      <c r="J4" s="13" t="s">
        <v>24</v>
      </c>
      <c r="K4" s="12" t="s">
        <v>25</v>
      </c>
      <c r="L4" s="12" t="s">
        <v>26</v>
      </c>
      <c r="M4" s="12" t="s">
        <v>26</v>
      </c>
      <c r="N4" s="29"/>
      <c r="O4" s="14" t="s">
        <v>29</v>
      </c>
    </row>
    <row r="5" spans="1:21" ht="60.95" customHeight="1" x14ac:dyDescent="0.25">
      <c r="A5" s="15"/>
      <c r="B5" s="9" t="s">
        <v>30</v>
      </c>
      <c r="C5" s="10" t="s">
        <v>17</v>
      </c>
      <c r="D5" s="9" t="s">
        <v>31</v>
      </c>
      <c r="E5" s="11" t="s">
        <v>19</v>
      </c>
      <c r="F5" s="10" t="s">
        <v>32</v>
      </c>
      <c r="G5" s="10" t="s">
        <v>33</v>
      </c>
      <c r="H5" s="10" t="s">
        <v>22</v>
      </c>
      <c r="I5" s="12" t="s">
        <v>23</v>
      </c>
      <c r="J5" s="13" t="s">
        <v>34</v>
      </c>
      <c r="K5" s="12" t="s">
        <v>25</v>
      </c>
      <c r="L5" s="12" t="s">
        <v>26</v>
      </c>
      <c r="M5" s="12" t="s">
        <v>26</v>
      </c>
      <c r="N5" s="29"/>
      <c r="O5" s="14"/>
    </row>
    <row r="6" spans="1:21" ht="60.95" customHeight="1" x14ac:dyDescent="0.25">
      <c r="A6" s="15"/>
      <c r="B6" s="9" t="s">
        <v>35</v>
      </c>
      <c r="C6" s="10" t="s">
        <v>17</v>
      </c>
      <c r="D6" s="9" t="s">
        <v>36</v>
      </c>
      <c r="E6" s="11" t="s">
        <v>19</v>
      </c>
      <c r="F6" s="10" t="s">
        <v>32</v>
      </c>
      <c r="G6" s="10" t="s">
        <v>33</v>
      </c>
      <c r="H6" s="10" t="s">
        <v>22</v>
      </c>
      <c r="I6" s="12" t="s">
        <v>23</v>
      </c>
      <c r="J6" s="13" t="s">
        <v>34</v>
      </c>
      <c r="K6" s="12" t="s">
        <v>25</v>
      </c>
      <c r="L6" s="12" t="s">
        <v>26</v>
      </c>
      <c r="M6" s="12" t="s">
        <v>26</v>
      </c>
      <c r="N6" s="29"/>
      <c r="O6" s="14"/>
    </row>
    <row r="7" spans="1:21" ht="60.95" customHeight="1" x14ac:dyDescent="0.25">
      <c r="A7" s="15"/>
      <c r="B7" s="9" t="s">
        <v>37</v>
      </c>
      <c r="C7" s="10" t="s">
        <v>38</v>
      </c>
      <c r="D7" s="9" t="s">
        <v>39</v>
      </c>
      <c r="E7" s="11" t="s">
        <v>40</v>
      </c>
      <c r="F7" s="10" t="s">
        <v>41</v>
      </c>
      <c r="G7" s="10" t="s">
        <v>41</v>
      </c>
      <c r="H7" s="10" t="s">
        <v>42</v>
      </c>
      <c r="I7" s="12" t="s">
        <v>43</v>
      </c>
      <c r="J7" s="13" t="s">
        <v>44</v>
      </c>
      <c r="K7" s="12" t="s">
        <v>25</v>
      </c>
      <c r="L7" s="12" t="s">
        <v>26</v>
      </c>
      <c r="M7" s="12" t="s">
        <v>26</v>
      </c>
      <c r="N7" s="29"/>
      <c r="O7" s="14"/>
    </row>
    <row r="8" spans="1:21" ht="45" customHeight="1" x14ac:dyDescent="0.25">
      <c r="A8" s="15"/>
      <c r="B8" s="12" t="s">
        <v>45</v>
      </c>
      <c r="C8" s="12" t="s">
        <v>46</v>
      </c>
      <c r="D8" s="12" t="s">
        <v>47</v>
      </c>
      <c r="E8" s="16" t="s">
        <v>48</v>
      </c>
      <c r="F8" s="12" t="s">
        <v>49</v>
      </c>
      <c r="G8" s="12" t="s">
        <v>49</v>
      </c>
      <c r="H8" s="12"/>
      <c r="I8" s="12" t="s">
        <v>43</v>
      </c>
      <c r="J8" s="17" t="s">
        <v>50</v>
      </c>
      <c r="K8" s="12" t="s">
        <v>25</v>
      </c>
      <c r="L8" s="12" t="s">
        <v>26</v>
      </c>
      <c r="M8" s="12" t="s">
        <v>26</v>
      </c>
      <c r="N8" s="29"/>
      <c r="O8" s="14"/>
    </row>
    <row r="9" spans="1:21" ht="45" customHeight="1" x14ac:dyDescent="0.25">
      <c r="A9" s="15"/>
      <c r="B9" s="9" t="s">
        <v>51</v>
      </c>
      <c r="C9" s="10" t="s">
        <v>46</v>
      </c>
      <c r="D9" s="9" t="s">
        <v>52</v>
      </c>
      <c r="E9" s="11" t="s">
        <v>48</v>
      </c>
      <c r="F9" s="10" t="s">
        <v>49</v>
      </c>
      <c r="G9" s="10" t="s">
        <v>53</v>
      </c>
      <c r="H9" s="10" t="s">
        <v>54</v>
      </c>
      <c r="I9" s="12" t="s">
        <v>55</v>
      </c>
      <c r="J9" s="13" t="s">
        <v>56</v>
      </c>
      <c r="K9" s="12" t="s">
        <v>26</v>
      </c>
      <c r="L9" s="12" t="s">
        <v>25</v>
      </c>
      <c r="M9" s="12" t="s">
        <v>26</v>
      </c>
      <c r="N9" s="29"/>
      <c r="O9" s="14"/>
    </row>
    <row r="10" spans="1:21" ht="45" customHeight="1" x14ac:dyDescent="0.25">
      <c r="A10" s="15"/>
      <c r="B10" s="12" t="s">
        <v>57</v>
      </c>
      <c r="C10" s="12" t="s">
        <v>58</v>
      </c>
      <c r="D10" s="12" t="s">
        <v>59</v>
      </c>
      <c r="E10" s="16" t="s">
        <v>48</v>
      </c>
      <c r="F10" s="12" t="s">
        <v>49</v>
      </c>
      <c r="G10" s="12" t="s">
        <v>60</v>
      </c>
      <c r="H10" s="12"/>
      <c r="I10" s="12" t="s">
        <v>61</v>
      </c>
      <c r="J10" s="17" t="s">
        <v>56</v>
      </c>
      <c r="K10" s="12" t="s">
        <v>26</v>
      </c>
      <c r="L10" s="12" t="s">
        <v>25</v>
      </c>
      <c r="M10" s="12" t="s">
        <v>26</v>
      </c>
      <c r="N10" s="29"/>
      <c r="O10" s="14"/>
    </row>
    <row r="11" spans="1:21" ht="45" customHeight="1" x14ac:dyDescent="0.25">
      <c r="A11" s="15"/>
      <c r="B11" s="12" t="s">
        <v>62</v>
      </c>
      <c r="C11" s="12" t="s">
        <v>46</v>
      </c>
      <c r="D11" s="12" t="s">
        <v>59</v>
      </c>
      <c r="E11" s="16" t="s">
        <v>48</v>
      </c>
      <c r="F11" s="12" t="s">
        <v>49</v>
      </c>
      <c r="G11" s="12" t="s">
        <v>63</v>
      </c>
      <c r="H11" s="12"/>
      <c r="I11" s="12" t="s">
        <v>64</v>
      </c>
      <c r="J11" s="17" t="s">
        <v>56</v>
      </c>
      <c r="K11" s="12" t="s">
        <v>26</v>
      </c>
      <c r="L11" s="12" t="s">
        <v>25</v>
      </c>
      <c r="M11" s="12" t="s">
        <v>26</v>
      </c>
      <c r="N11" s="29"/>
      <c r="O11" s="14"/>
    </row>
    <row r="12" spans="1:21" ht="50.25" customHeight="1" x14ac:dyDescent="0.25">
      <c r="A12" s="15"/>
      <c r="B12" s="9" t="s">
        <v>65</v>
      </c>
      <c r="C12" s="10" t="s">
        <v>58</v>
      </c>
      <c r="D12" s="10" t="s">
        <v>66</v>
      </c>
      <c r="E12" s="11" t="s">
        <v>48</v>
      </c>
      <c r="F12" s="10" t="s">
        <v>49</v>
      </c>
      <c r="G12" s="10" t="s">
        <v>67</v>
      </c>
      <c r="H12" s="10" t="s">
        <v>68</v>
      </c>
      <c r="I12" s="12" t="s">
        <v>69</v>
      </c>
      <c r="J12" s="13" t="s">
        <v>70</v>
      </c>
      <c r="K12" s="12" t="s">
        <v>25</v>
      </c>
      <c r="L12" s="12" t="s">
        <v>25</v>
      </c>
      <c r="M12" s="12" t="s">
        <v>26</v>
      </c>
      <c r="N12" s="29"/>
      <c r="O12" s="14"/>
    </row>
    <row r="13" spans="1:21" ht="45" x14ac:dyDescent="0.25">
      <c r="A13" s="15"/>
      <c r="B13" s="12" t="s">
        <v>71</v>
      </c>
      <c r="C13" s="12" t="s">
        <v>72</v>
      </c>
      <c r="D13" s="12" t="s">
        <v>72</v>
      </c>
      <c r="E13" s="16" t="s">
        <v>73</v>
      </c>
      <c r="F13" s="12" t="s">
        <v>74</v>
      </c>
      <c r="G13" s="12" t="s">
        <v>74</v>
      </c>
      <c r="H13" s="12" t="s">
        <v>22</v>
      </c>
      <c r="I13" s="12" t="s">
        <v>75</v>
      </c>
      <c r="J13" s="17" t="s">
        <v>76</v>
      </c>
      <c r="K13" s="12" t="s">
        <v>77</v>
      </c>
      <c r="L13" s="12" t="s">
        <v>26</v>
      </c>
      <c r="M13" s="12" t="s">
        <v>26</v>
      </c>
      <c r="N13" s="29"/>
      <c r="O13" s="14"/>
    </row>
    <row r="14" spans="1:21" ht="60.95" customHeight="1" x14ac:dyDescent="0.25">
      <c r="A14" s="15"/>
      <c r="B14" s="9" t="s">
        <v>78</v>
      </c>
      <c r="C14" s="10" t="s">
        <v>79</v>
      </c>
      <c r="D14" s="10" t="s">
        <v>80</v>
      </c>
      <c r="E14" s="11" t="s">
        <v>81</v>
      </c>
      <c r="F14" s="10" t="s">
        <v>82</v>
      </c>
      <c r="G14" s="10" t="s">
        <v>82</v>
      </c>
      <c r="H14" s="10" t="s">
        <v>22</v>
      </c>
      <c r="I14" s="12" t="s">
        <v>83</v>
      </c>
      <c r="J14" s="13" t="s">
        <v>84</v>
      </c>
      <c r="K14" s="12" t="s">
        <v>25</v>
      </c>
      <c r="L14" s="12" t="s">
        <v>26</v>
      </c>
      <c r="M14" s="12" t="s">
        <v>26</v>
      </c>
      <c r="N14" s="29"/>
      <c r="O14" s="14"/>
    </row>
    <row r="15" spans="1:21" ht="30" x14ac:dyDescent="0.25">
      <c r="A15" s="15"/>
      <c r="B15" s="12" t="s">
        <v>85</v>
      </c>
      <c r="C15" s="12" t="s">
        <v>79</v>
      </c>
      <c r="D15" s="12" t="s">
        <v>86</v>
      </c>
      <c r="E15" s="16" t="s">
        <v>81</v>
      </c>
      <c r="F15" s="12" t="s">
        <v>82</v>
      </c>
      <c r="G15" s="12" t="s">
        <v>87</v>
      </c>
      <c r="H15" s="9" t="s">
        <v>88</v>
      </c>
      <c r="I15" s="12" t="s">
        <v>89</v>
      </c>
      <c r="J15" s="17" t="s">
        <v>70</v>
      </c>
      <c r="K15" s="12" t="s">
        <v>77</v>
      </c>
      <c r="L15" s="12" t="s">
        <v>25</v>
      </c>
      <c r="M15" s="12" t="s">
        <v>25</v>
      </c>
      <c r="N15" s="29"/>
      <c r="O15" s="14" t="s">
        <v>90</v>
      </c>
    </row>
    <row r="16" spans="1:21" ht="45" x14ac:dyDescent="0.25">
      <c r="A16" s="15"/>
      <c r="B16" s="9" t="s">
        <v>91</v>
      </c>
      <c r="C16" s="10" t="s">
        <v>92</v>
      </c>
      <c r="D16" s="9" t="s">
        <v>93</v>
      </c>
      <c r="E16" s="16" t="s">
        <v>94</v>
      </c>
      <c r="F16" s="12" t="s">
        <v>95</v>
      </c>
      <c r="G16" s="12" t="s">
        <v>95</v>
      </c>
      <c r="H16" s="12" t="s">
        <v>22</v>
      </c>
      <c r="I16" s="9" t="s">
        <v>96</v>
      </c>
      <c r="J16" s="13" t="s">
        <v>97</v>
      </c>
      <c r="K16" s="12" t="s">
        <v>25</v>
      </c>
      <c r="L16" s="12" t="s">
        <v>25</v>
      </c>
      <c r="M16" s="12" t="s">
        <v>26</v>
      </c>
      <c r="N16" s="29"/>
      <c r="O16" s="14" t="s">
        <v>98</v>
      </c>
    </row>
    <row r="17" spans="1:15" ht="30" x14ac:dyDescent="0.25">
      <c r="A17" s="15"/>
      <c r="B17" s="18" t="s">
        <v>99</v>
      </c>
      <c r="C17" s="12" t="s">
        <v>100</v>
      </c>
      <c r="D17" s="9" t="s">
        <v>101</v>
      </c>
      <c r="E17" s="16" t="s">
        <v>94</v>
      </c>
      <c r="F17" s="12" t="s">
        <v>102</v>
      </c>
      <c r="G17" s="18" t="s">
        <v>103</v>
      </c>
      <c r="H17" s="9" t="s">
        <v>104</v>
      </c>
      <c r="I17" s="12" t="s">
        <v>89</v>
      </c>
      <c r="J17" s="17" t="s">
        <v>70</v>
      </c>
      <c r="K17" s="12" t="s">
        <v>77</v>
      </c>
      <c r="L17" s="12" t="s">
        <v>25</v>
      </c>
      <c r="M17" s="12" t="s">
        <v>25</v>
      </c>
      <c r="N17" s="29"/>
      <c r="O17" s="14"/>
    </row>
    <row r="18" spans="1:15" ht="60" x14ac:dyDescent="0.25">
      <c r="A18" s="15"/>
      <c r="B18" s="12" t="s">
        <v>105</v>
      </c>
      <c r="C18" s="12" t="s">
        <v>106</v>
      </c>
      <c r="D18" s="12" t="s">
        <v>106</v>
      </c>
      <c r="E18" s="16" t="s">
        <v>107</v>
      </c>
      <c r="F18" s="12" t="s">
        <v>108</v>
      </c>
      <c r="G18" s="12" t="s">
        <v>108</v>
      </c>
      <c r="H18" s="12" t="s">
        <v>22</v>
      </c>
      <c r="I18" s="12" t="s">
        <v>109</v>
      </c>
      <c r="J18" s="17" t="s">
        <v>110</v>
      </c>
      <c r="K18" s="12" t="s">
        <v>25</v>
      </c>
      <c r="L18" s="12" t="s">
        <v>25</v>
      </c>
      <c r="M18" s="12" t="s">
        <v>26</v>
      </c>
      <c r="N18" s="29"/>
      <c r="O18" s="14"/>
    </row>
    <row r="19" spans="1:15" s="21" customFormat="1" ht="30" x14ac:dyDescent="0.25">
      <c r="A19" s="19"/>
      <c r="B19" s="12" t="s">
        <v>111</v>
      </c>
      <c r="C19" s="12" t="s">
        <v>106</v>
      </c>
      <c r="D19" s="12" t="s">
        <v>112</v>
      </c>
      <c r="E19" s="16" t="s">
        <v>113</v>
      </c>
      <c r="F19" s="12" t="s">
        <v>108</v>
      </c>
      <c r="G19" s="12" t="s">
        <v>114</v>
      </c>
      <c r="H19" s="12" t="s">
        <v>115</v>
      </c>
      <c r="I19" s="12" t="s">
        <v>89</v>
      </c>
      <c r="J19" s="17" t="s">
        <v>70</v>
      </c>
      <c r="K19" s="12" t="s">
        <v>77</v>
      </c>
      <c r="L19" s="12" t="s">
        <v>25</v>
      </c>
      <c r="M19" s="12" t="s">
        <v>25</v>
      </c>
      <c r="N19" s="29"/>
      <c r="O19" s="20"/>
    </row>
    <row r="20" spans="1:15" ht="45" x14ac:dyDescent="0.25">
      <c r="A20" s="15"/>
      <c r="B20" s="9" t="s">
        <v>116</v>
      </c>
      <c r="C20" s="10" t="s">
        <v>117</v>
      </c>
      <c r="D20" s="9" t="s">
        <v>118</v>
      </c>
      <c r="E20" s="11" t="s">
        <v>119</v>
      </c>
      <c r="F20" s="10" t="s">
        <v>120</v>
      </c>
      <c r="G20" s="10" t="s">
        <v>120</v>
      </c>
      <c r="H20" s="12" t="s">
        <v>22</v>
      </c>
      <c r="I20" s="9" t="s">
        <v>96</v>
      </c>
      <c r="J20" s="13" t="s">
        <v>121</v>
      </c>
      <c r="K20" s="12" t="s">
        <v>25</v>
      </c>
      <c r="L20" s="12" t="s">
        <v>25</v>
      </c>
      <c r="M20" s="12" t="s">
        <v>26</v>
      </c>
      <c r="N20" s="29"/>
      <c r="O20" s="14"/>
    </row>
    <row r="21" spans="1:15" ht="30" x14ac:dyDescent="0.25">
      <c r="A21" s="15"/>
      <c r="B21" s="18" t="s">
        <v>122</v>
      </c>
      <c r="C21" s="9" t="s">
        <v>123</v>
      </c>
      <c r="D21" s="9" t="s">
        <v>124</v>
      </c>
      <c r="E21" s="16" t="s">
        <v>119</v>
      </c>
      <c r="F21" s="12" t="s">
        <v>120</v>
      </c>
      <c r="G21" s="18" t="s">
        <v>125</v>
      </c>
      <c r="H21" s="12" t="s">
        <v>126</v>
      </c>
      <c r="I21" s="12" t="s">
        <v>89</v>
      </c>
      <c r="J21" s="17" t="s">
        <v>70</v>
      </c>
      <c r="K21" s="12" t="s">
        <v>77</v>
      </c>
      <c r="L21" s="12" t="s">
        <v>25</v>
      </c>
      <c r="M21" s="12" t="s">
        <v>25</v>
      </c>
      <c r="N21" s="29"/>
      <c r="O21" s="14"/>
    </row>
    <row r="22" spans="1:15" ht="45" x14ac:dyDescent="0.25">
      <c r="A22" s="15"/>
      <c r="B22" s="12" t="s">
        <v>127</v>
      </c>
      <c r="C22" s="12" t="s">
        <v>128</v>
      </c>
      <c r="D22" s="12" t="s">
        <v>129</v>
      </c>
      <c r="E22" s="16" t="s">
        <v>130</v>
      </c>
      <c r="F22" s="12" t="s">
        <v>131</v>
      </c>
      <c r="G22" s="12" t="s">
        <v>131</v>
      </c>
      <c r="H22" s="12" t="s">
        <v>22</v>
      </c>
      <c r="I22" s="12" t="s">
        <v>132</v>
      </c>
      <c r="J22" s="17" t="s">
        <v>133</v>
      </c>
      <c r="K22" s="12" t="s">
        <v>77</v>
      </c>
      <c r="L22" s="12" t="s">
        <v>25</v>
      </c>
      <c r="M22" s="12" t="s">
        <v>26</v>
      </c>
      <c r="N22" s="29"/>
      <c r="O22" s="14"/>
    </row>
    <row r="23" spans="1:15" ht="45" x14ac:dyDescent="0.25">
      <c r="A23" s="15"/>
      <c r="B23" s="12" t="s">
        <v>134</v>
      </c>
      <c r="C23" s="12" t="s">
        <v>135</v>
      </c>
      <c r="D23" s="12" t="s">
        <v>136</v>
      </c>
      <c r="E23" s="16" t="s">
        <v>137</v>
      </c>
      <c r="F23" s="12" t="s">
        <v>138</v>
      </c>
      <c r="G23" s="12" t="s">
        <v>138</v>
      </c>
      <c r="H23" s="12" t="s">
        <v>22</v>
      </c>
      <c r="I23" s="12" t="s">
        <v>132</v>
      </c>
      <c r="J23" s="17" t="s">
        <v>139</v>
      </c>
      <c r="K23" s="12" t="s">
        <v>77</v>
      </c>
      <c r="L23" s="12" t="s">
        <v>25</v>
      </c>
      <c r="M23" s="12" t="s">
        <v>140</v>
      </c>
      <c r="N23" s="29"/>
      <c r="O23" s="14"/>
    </row>
    <row r="24" spans="1:15" ht="30" x14ac:dyDescent="0.25">
      <c r="A24" s="15"/>
      <c r="B24" s="12" t="s">
        <v>141</v>
      </c>
      <c r="C24" s="12" t="s">
        <v>135</v>
      </c>
      <c r="D24" s="12" t="s">
        <v>142</v>
      </c>
      <c r="E24" s="16" t="s">
        <v>137</v>
      </c>
      <c r="F24" s="12" t="s">
        <v>138</v>
      </c>
      <c r="G24" s="12" t="s">
        <v>138</v>
      </c>
      <c r="H24" s="12" t="s">
        <v>22</v>
      </c>
      <c r="I24" s="12" t="s">
        <v>89</v>
      </c>
      <c r="J24" s="17" t="s">
        <v>139</v>
      </c>
      <c r="K24" s="12" t="s">
        <v>77</v>
      </c>
      <c r="L24" s="12" t="s">
        <v>25</v>
      </c>
      <c r="M24" s="12" t="s">
        <v>143</v>
      </c>
      <c r="N24" s="29"/>
      <c r="O24" s="14"/>
    </row>
    <row r="25" spans="1:15" ht="45" x14ac:dyDescent="0.25">
      <c r="A25" s="15"/>
      <c r="B25" s="12" t="s">
        <v>144</v>
      </c>
      <c r="C25" s="12" t="s">
        <v>145</v>
      </c>
      <c r="D25" s="12" t="s">
        <v>146</v>
      </c>
      <c r="E25" s="16" t="s">
        <v>147</v>
      </c>
      <c r="F25" s="12" t="s">
        <v>148</v>
      </c>
      <c r="G25" s="12" t="s">
        <v>148</v>
      </c>
      <c r="H25" s="12" t="s">
        <v>22</v>
      </c>
      <c r="I25" s="12" t="s">
        <v>132</v>
      </c>
      <c r="J25" s="17" t="s">
        <v>149</v>
      </c>
      <c r="K25" s="12" t="s">
        <v>25</v>
      </c>
      <c r="L25" s="12" t="s">
        <v>25</v>
      </c>
      <c r="M25" s="12" t="s">
        <v>26</v>
      </c>
      <c r="N25" s="29"/>
      <c r="O25" s="14"/>
    </row>
    <row r="26" spans="1:15" ht="45" customHeight="1" x14ac:dyDescent="0.25">
      <c r="A26" s="15"/>
      <c r="B26" s="12" t="s">
        <v>150</v>
      </c>
      <c r="C26" s="12" t="s">
        <v>151</v>
      </c>
      <c r="D26" s="12" t="s">
        <v>152</v>
      </c>
      <c r="E26" s="16" t="s">
        <v>147</v>
      </c>
      <c r="F26" s="12" t="s">
        <v>148</v>
      </c>
      <c r="G26" s="12" t="s">
        <v>153</v>
      </c>
      <c r="H26" s="9" t="s">
        <v>154</v>
      </c>
      <c r="I26" s="12" t="s">
        <v>89</v>
      </c>
      <c r="J26" s="17" t="s">
        <v>70</v>
      </c>
      <c r="K26" s="12" t="s">
        <v>77</v>
      </c>
      <c r="L26" s="12" t="s">
        <v>25</v>
      </c>
      <c r="M26" s="12" t="s">
        <v>25</v>
      </c>
      <c r="N26" s="29"/>
      <c r="O26" s="14" t="s">
        <v>155</v>
      </c>
    </row>
    <row r="27" spans="1:15" ht="45" customHeight="1" x14ac:dyDescent="0.25">
      <c r="A27" s="15"/>
      <c r="B27" s="12" t="s">
        <v>156</v>
      </c>
      <c r="C27" s="12" t="s">
        <v>157</v>
      </c>
      <c r="D27" s="12" t="s">
        <v>158</v>
      </c>
      <c r="E27" s="16" t="s">
        <v>159</v>
      </c>
      <c r="F27" s="12" t="s">
        <v>160</v>
      </c>
      <c r="G27" s="12" t="s">
        <v>161</v>
      </c>
      <c r="H27" s="12" t="s">
        <v>22</v>
      </c>
      <c r="I27" s="12" t="s">
        <v>96</v>
      </c>
      <c r="J27" s="17" t="s">
        <v>162</v>
      </c>
      <c r="K27" s="12" t="s">
        <v>25</v>
      </c>
      <c r="L27" s="12" t="s">
        <v>26</v>
      </c>
      <c r="M27" s="12" t="s">
        <v>26</v>
      </c>
      <c r="N27" s="29"/>
      <c r="O27" s="14"/>
    </row>
    <row r="28" spans="1:15" ht="45" customHeight="1" x14ac:dyDescent="0.25">
      <c r="A28" s="15"/>
      <c r="B28" s="12" t="s">
        <v>163</v>
      </c>
      <c r="C28" s="12" t="s">
        <v>157</v>
      </c>
      <c r="D28" s="12" t="s">
        <v>164</v>
      </c>
      <c r="E28" s="16" t="s">
        <v>159</v>
      </c>
      <c r="F28" s="12" t="s">
        <v>160</v>
      </c>
      <c r="G28" s="12" t="s">
        <v>165</v>
      </c>
      <c r="H28" s="12" t="s">
        <v>54</v>
      </c>
      <c r="I28" s="12" t="s">
        <v>132</v>
      </c>
      <c r="J28" s="17" t="s">
        <v>166</v>
      </c>
      <c r="K28" s="12" t="s">
        <v>26</v>
      </c>
      <c r="L28" s="12" t="s">
        <v>25</v>
      </c>
      <c r="M28" s="12" t="s">
        <v>26</v>
      </c>
      <c r="N28" s="29"/>
      <c r="O28" s="14"/>
    </row>
    <row r="29" spans="1:15" ht="45" customHeight="1" x14ac:dyDescent="0.25">
      <c r="A29" s="15"/>
      <c r="B29" s="12" t="s">
        <v>167</v>
      </c>
      <c r="C29" s="12" t="s">
        <v>157</v>
      </c>
      <c r="D29" s="12" t="s">
        <v>168</v>
      </c>
      <c r="E29" s="16" t="s">
        <v>159</v>
      </c>
      <c r="F29" s="12" t="s">
        <v>160</v>
      </c>
      <c r="G29" s="22" t="s">
        <v>169</v>
      </c>
      <c r="H29" s="12" t="s">
        <v>170</v>
      </c>
      <c r="I29" s="12" t="s">
        <v>89</v>
      </c>
      <c r="J29" s="17" t="s">
        <v>70</v>
      </c>
      <c r="K29" s="12" t="s">
        <v>26</v>
      </c>
      <c r="L29" s="12" t="s">
        <v>25</v>
      </c>
      <c r="M29" s="12" t="s">
        <v>25</v>
      </c>
      <c r="N29" s="29"/>
      <c r="O29" s="14" t="s">
        <v>171</v>
      </c>
    </row>
    <row r="30" spans="1:15" ht="45" customHeight="1" x14ac:dyDescent="0.25">
      <c r="A30" s="15"/>
      <c r="B30" s="12" t="s">
        <v>172</v>
      </c>
      <c r="C30" s="12" t="s">
        <v>173</v>
      </c>
      <c r="D30" s="12" t="s">
        <v>174</v>
      </c>
      <c r="E30" s="16" t="s">
        <v>159</v>
      </c>
      <c r="F30" s="12" t="s">
        <v>175</v>
      </c>
      <c r="G30" s="12" t="s">
        <v>176</v>
      </c>
      <c r="H30" s="12" t="s">
        <v>22</v>
      </c>
      <c r="I30" s="12" t="s">
        <v>177</v>
      </c>
      <c r="J30" s="17" t="s">
        <v>178</v>
      </c>
      <c r="K30" s="12" t="s">
        <v>25</v>
      </c>
      <c r="L30" s="12" t="s">
        <v>26</v>
      </c>
      <c r="M30" s="12" t="s">
        <v>26</v>
      </c>
      <c r="N30" s="29"/>
      <c r="O30" s="14"/>
    </row>
    <row r="31" spans="1:15" ht="45" customHeight="1" x14ac:dyDescent="0.25">
      <c r="A31" s="15"/>
      <c r="B31" s="12" t="s">
        <v>179</v>
      </c>
      <c r="C31" s="12" t="s">
        <v>173</v>
      </c>
      <c r="D31" s="12" t="s">
        <v>180</v>
      </c>
      <c r="E31" s="16" t="s">
        <v>159</v>
      </c>
      <c r="F31" s="12" t="s">
        <v>175</v>
      </c>
      <c r="G31" s="12" t="s">
        <v>181</v>
      </c>
      <c r="H31" s="12" t="s">
        <v>54</v>
      </c>
      <c r="I31" s="12" t="s">
        <v>96</v>
      </c>
      <c r="J31" s="17" t="s">
        <v>178</v>
      </c>
      <c r="K31" s="12" t="s">
        <v>26</v>
      </c>
      <c r="L31" s="12" t="s">
        <v>25</v>
      </c>
      <c r="M31" s="12" t="s">
        <v>26</v>
      </c>
      <c r="N31" s="29"/>
      <c r="O31" s="14"/>
    </row>
    <row r="32" spans="1:15" ht="45" customHeight="1" x14ac:dyDescent="0.25">
      <c r="A32" s="15"/>
      <c r="B32" s="12" t="s">
        <v>182</v>
      </c>
      <c r="C32" s="12" t="s">
        <v>173</v>
      </c>
      <c r="D32" s="12" t="s">
        <v>183</v>
      </c>
      <c r="E32" s="16" t="s">
        <v>159</v>
      </c>
      <c r="F32" s="12" t="s">
        <v>175</v>
      </c>
      <c r="G32" s="12" t="s">
        <v>184</v>
      </c>
      <c r="H32" s="12" t="s">
        <v>185</v>
      </c>
      <c r="I32" s="12" t="s">
        <v>89</v>
      </c>
      <c r="J32" s="17" t="s">
        <v>70</v>
      </c>
      <c r="K32" s="12" t="s">
        <v>26</v>
      </c>
      <c r="L32" s="12" t="s">
        <v>25</v>
      </c>
      <c r="M32" s="12" t="s">
        <v>25</v>
      </c>
      <c r="N32" s="29"/>
      <c r="O32" s="14"/>
    </row>
    <row r="33" spans="1:15" ht="45" customHeight="1" x14ac:dyDescent="0.25">
      <c r="A33" s="15"/>
      <c r="B33" s="12" t="s">
        <v>186</v>
      </c>
      <c r="C33" s="12" t="s">
        <v>187</v>
      </c>
      <c r="D33" s="12" t="s">
        <v>188</v>
      </c>
      <c r="E33" s="16" t="s">
        <v>159</v>
      </c>
      <c r="F33" s="12" t="s">
        <v>189</v>
      </c>
      <c r="G33" s="12" t="s">
        <v>189</v>
      </c>
      <c r="H33" s="12" t="s">
        <v>22</v>
      </c>
      <c r="I33" s="12" t="s">
        <v>96</v>
      </c>
      <c r="J33" s="17" t="s">
        <v>190</v>
      </c>
      <c r="K33" s="12" t="s">
        <v>25</v>
      </c>
      <c r="L33" s="12" t="s">
        <v>26</v>
      </c>
      <c r="M33" s="12" t="s">
        <v>26</v>
      </c>
      <c r="N33" s="29"/>
      <c r="O33" s="14" t="s">
        <v>191</v>
      </c>
    </row>
    <row r="34" spans="1:15" ht="45" customHeight="1" x14ac:dyDescent="0.25">
      <c r="A34" s="15"/>
      <c r="B34" s="12" t="s">
        <v>192</v>
      </c>
      <c r="C34" s="12" t="s">
        <v>187</v>
      </c>
      <c r="D34" s="12" t="s">
        <v>193</v>
      </c>
      <c r="E34" s="16" t="s">
        <v>159</v>
      </c>
      <c r="F34" s="12" t="s">
        <v>160</v>
      </c>
      <c r="G34" s="12" t="s">
        <v>194</v>
      </c>
      <c r="H34" s="12" t="s">
        <v>54</v>
      </c>
      <c r="I34" s="12" t="s">
        <v>96</v>
      </c>
      <c r="J34" s="17" t="s">
        <v>195</v>
      </c>
      <c r="K34" s="12" t="s">
        <v>26</v>
      </c>
      <c r="L34" s="12" t="s">
        <v>25</v>
      </c>
      <c r="M34" s="12" t="s">
        <v>26</v>
      </c>
      <c r="N34" s="29"/>
      <c r="O34" s="14" t="s">
        <v>196</v>
      </c>
    </row>
    <row r="35" spans="1:15" ht="45" customHeight="1" x14ac:dyDescent="0.25">
      <c r="A35" s="15"/>
      <c r="B35" s="12" t="s">
        <v>197</v>
      </c>
      <c r="C35" s="12" t="s">
        <v>198</v>
      </c>
      <c r="D35" s="12" t="s">
        <v>199</v>
      </c>
      <c r="E35" s="16" t="s">
        <v>159</v>
      </c>
      <c r="F35" s="12" t="s">
        <v>200</v>
      </c>
      <c r="G35" s="12" t="s">
        <v>201</v>
      </c>
      <c r="H35" s="12" t="s">
        <v>170</v>
      </c>
      <c r="I35" s="12" t="s">
        <v>89</v>
      </c>
      <c r="J35" s="17" t="s">
        <v>70</v>
      </c>
      <c r="K35" s="12" t="s">
        <v>26</v>
      </c>
      <c r="L35" s="12" t="s">
        <v>25</v>
      </c>
      <c r="M35" s="12" t="s">
        <v>25</v>
      </c>
      <c r="N35" s="29"/>
      <c r="O35" s="14" t="s">
        <v>202</v>
      </c>
    </row>
    <row r="36" spans="1:15" ht="69.75" customHeight="1" x14ac:dyDescent="0.25">
      <c r="A36" s="15"/>
      <c r="B36" s="9" t="s">
        <v>203</v>
      </c>
      <c r="C36" s="10" t="s">
        <v>204</v>
      </c>
      <c r="D36" s="10" t="s">
        <v>205</v>
      </c>
      <c r="E36" s="11" t="s">
        <v>206</v>
      </c>
      <c r="F36" s="10" t="s">
        <v>207</v>
      </c>
      <c r="G36" s="10" t="s">
        <v>207</v>
      </c>
      <c r="H36" s="10" t="s">
        <v>22</v>
      </c>
      <c r="I36" s="12" t="s">
        <v>177</v>
      </c>
      <c r="J36" s="13" t="s">
        <v>208</v>
      </c>
      <c r="K36" s="12" t="s">
        <v>209</v>
      </c>
      <c r="L36" s="12" t="s">
        <v>25</v>
      </c>
      <c r="M36" s="12" t="s">
        <v>26</v>
      </c>
      <c r="N36" s="29"/>
      <c r="O36" s="14" t="s">
        <v>210</v>
      </c>
    </row>
    <row r="37" spans="1:15" ht="105" x14ac:dyDescent="0.25">
      <c r="A37" s="15"/>
      <c r="B37" s="16" t="s">
        <v>211</v>
      </c>
      <c r="C37" s="12"/>
      <c r="D37" s="12"/>
      <c r="E37" s="16"/>
      <c r="F37" s="12"/>
      <c r="G37" s="12"/>
      <c r="H37" s="12"/>
      <c r="I37" s="12"/>
      <c r="J37" s="17"/>
      <c r="K37" s="12" t="s">
        <v>212</v>
      </c>
      <c r="L37" s="12" t="s">
        <v>25</v>
      </c>
      <c r="M37" s="12" t="s">
        <v>213</v>
      </c>
      <c r="N37" s="29"/>
      <c r="O37" s="14" t="s">
        <v>210</v>
      </c>
    </row>
    <row r="38" spans="1:15" ht="60" x14ac:dyDescent="0.25">
      <c r="A38" s="15"/>
      <c r="B38" s="16" t="s">
        <v>214</v>
      </c>
      <c r="C38" s="12"/>
      <c r="D38" s="12"/>
      <c r="E38" s="16"/>
      <c r="F38" s="12"/>
      <c r="G38" s="12"/>
      <c r="H38" s="12"/>
      <c r="I38" s="12"/>
      <c r="J38" s="17"/>
      <c r="K38" s="12"/>
      <c r="L38" s="12"/>
      <c r="M38" s="12"/>
      <c r="N38" s="29"/>
      <c r="O38" s="14"/>
    </row>
    <row r="39" spans="1:15" ht="60" x14ac:dyDescent="0.25">
      <c r="A39" s="15"/>
      <c r="B39" s="16" t="s">
        <v>215</v>
      </c>
      <c r="C39" s="16"/>
      <c r="D39" s="16"/>
      <c r="E39" s="16"/>
      <c r="F39" s="16"/>
      <c r="G39" s="16"/>
      <c r="H39" s="16"/>
      <c r="I39" s="16"/>
      <c r="J39" s="23"/>
      <c r="K39" s="16"/>
      <c r="L39" s="16"/>
      <c r="M39" s="16"/>
      <c r="N39" s="29"/>
      <c r="O39" s="14"/>
    </row>
    <row r="40" spans="1:15" ht="30" x14ac:dyDescent="0.25">
      <c r="A40" s="15"/>
      <c r="B40" s="9" t="s">
        <v>216</v>
      </c>
      <c r="C40" s="10" t="s">
        <v>217</v>
      </c>
      <c r="D40" s="10" t="s">
        <v>218</v>
      </c>
      <c r="E40" s="11" t="s">
        <v>219</v>
      </c>
      <c r="F40" s="10" t="s">
        <v>217</v>
      </c>
      <c r="G40" s="10" t="s">
        <v>217</v>
      </c>
      <c r="H40" s="10" t="s">
        <v>22</v>
      </c>
      <c r="I40" s="12" t="s">
        <v>220</v>
      </c>
      <c r="J40" s="13" t="s">
        <v>221</v>
      </c>
      <c r="K40" s="12" t="s">
        <v>209</v>
      </c>
      <c r="L40" s="12" t="s">
        <v>25</v>
      </c>
      <c r="M40" s="12" t="s">
        <v>143</v>
      </c>
      <c r="N40" s="29"/>
      <c r="O40" s="14"/>
    </row>
    <row r="41" spans="1:15" ht="30" x14ac:dyDescent="0.25">
      <c r="A41" s="15"/>
      <c r="B41" s="9" t="s">
        <v>222</v>
      </c>
      <c r="C41" s="10" t="s">
        <v>223</v>
      </c>
      <c r="D41" s="10" t="s">
        <v>224</v>
      </c>
      <c r="E41" s="11" t="s">
        <v>225</v>
      </c>
      <c r="F41" s="10" t="s">
        <v>225</v>
      </c>
      <c r="G41" s="10" t="s">
        <v>225</v>
      </c>
      <c r="H41" s="10" t="s">
        <v>22</v>
      </c>
      <c r="I41" s="12" t="s">
        <v>89</v>
      </c>
      <c r="J41" s="13" t="s">
        <v>226</v>
      </c>
      <c r="K41" s="12" t="s">
        <v>209</v>
      </c>
      <c r="L41" s="12" t="s">
        <v>25</v>
      </c>
      <c r="M41" s="12" t="s">
        <v>143</v>
      </c>
      <c r="N41" s="29"/>
      <c r="O41" s="14"/>
    </row>
    <row r="42" spans="1:15" ht="30" x14ac:dyDescent="0.25">
      <c r="A42" s="15"/>
      <c r="B42" s="12" t="s">
        <v>227</v>
      </c>
      <c r="C42" s="12" t="s">
        <v>223</v>
      </c>
      <c r="D42" s="10" t="s">
        <v>228</v>
      </c>
      <c r="E42" s="16" t="s">
        <v>229</v>
      </c>
      <c r="F42" s="12" t="s">
        <v>229</v>
      </c>
      <c r="G42" s="12" t="s">
        <v>229</v>
      </c>
      <c r="H42" s="12" t="s">
        <v>22</v>
      </c>
      <c r="I42" s="12" t="s">
        <v>89</v>
      </c>
      <c r="J42" s="17" t="s">
        <v>226</v>
      </c>
      <c r="K42" s="12" t="s">
        <v>209</v>
      </c>
      <c r="L42" s="12" t="s">
        <v>25</v>
      </c>
      <c r="M42" s="12" t="s">
        <v>25</v>
      </c>
      <c r="N42" s="29"/>
      <c r="O42" s="14"/>
    </row>
    <row r="43" spans="1:15" ht="27" customHeight="1" x14ac:dyDescent="0.25">
      <c r="A43" s="15"/>
      <c r="B43" s="36" t="s">
        <v>230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7"/>
      <c r="N43" s="29"/>
      <c r="O43" s="14"/>
    </row>
    <row r="44" spans="1:15" ht="60.95" customHeight="1" x14ac:dyDescent="0.25">
      <c r="A44" s="15"/>
      <c r="B44" s="12" t="s">
        <v>16</v>
      </c>
      <c r="C44" s="10" t="s">
        <v>17</v>
      </c>
      <c r="D44" s="9" t="s">
        <v>18</v>
      </c>
      <c r="E44" s="11" t="s">
        <v>231</v>
      </c>
      <c r="F44" s="9" t="s">
        <v>21</v>
      </c>
      <c r="G44" s="9" t="s">
        <v>21</v>
      </c>
      <c r="H44" s="12" t="s">
        <v>22</v>
      </c>
      <c r="I44" s="9" t="s">
        <v>23</v>
      </c>
      <c r="J44" s="13" t="s">
        <v>24</v>
      </c>
      <c r="K44" s="12" t="s">
        <v>25</v>
      </c>
      <c r="L44" s="12" t="s">
        <v>232</v>
      </c>
      <c r="M44" s="12" t="s">
        <v>26</v>
      </c>
      <c r="N44" s="29"/>
      <c r="O44" s="14"/>
    </row>
    <row r="45" spans="1:15" ht="60.95" customHeight="1" x14ac:dyDescent="0.25">
      <c r="A45" s="15"/>
      <c r="B45" s="12" t="s">
        <v>27</v>
      </c>
      <c r="C45" s="10" t="s">
        <v>17</v>
      </c>
      <c r="D45" s="9" t="s">
        <v>28</v>
      </c>
      <c r="E45" s="11" t="s">
        <v>231</v>
      </c>
      <c r="F45" s="9" t="s">
        <v>21</v>
      </c>
      <c r="G45" s="9" t="s">
        <v>21</v>
      </c>
      <c r="H45" s="12" t="s">
        <v>22</v>
      </c>
      <c r="I45" s="9" t="s">
        <v>23</v>
      </c>
      <c r="J45" s="13" t="s">
        <v>24</v>
      </c>
      <c r="K45" s="12" t="s">
        <v>25</v>
      </c>
      <c r="L45" s="12" t="s">
        <v>232</v>
      </c>
      <c r="M45" s="12" t="s">
        <v>26</v>
      </c>
      <c r="N45" s="29"/>
      <c r="O45" s="14"/>
    </row>
    <row r="46" spans="1:15" ht="60.95" customHeight="1" x14ac:dyDescent="0.25">
      <c r="A46" s="15"/>
      <c r="B46" s="12" t="s">
        <v>30</v>
      </c>
      <c r="C46" s="10" t="s">
        <v>17</v>
      </c>
      <c r="D46" s="9" t="s">
        <v>31</v>
      </c>
      <c r="E46" s="11" t="s">
        <v>231</v>
      </c>
      <c r="F46" s="9" t="s">
        <v>233</v>
      </c>
      <c r="G46" s="9" t="s">
        <v>233</v>
      </c>
      <c r="H46" s="12" t="s">
        <v>22</v>
      </c>
      <c r="I46" s="9" t="s">
        <v>23</v>
      </c>
      <c r="J46" s="13" t="s">
        <v>34</v>
      </c>
      <c r="K46" s="12" t="s">
        <v>25</v>
      </c>
      <c r="L46" s="12" t="s">
        <v>232</v>
      </c>
      <c r="M46" s="12" t="s">
        <v>26</v>
      </c>
      <c r="N46" s="29"/>
      <c r="O46" s="14"/>
    </row>
    <row r="47" spans="1:15" ht="60.95" customHeight="1" x14ac:dyDescent="0.25">
      <c r="A47" s="15"/>
      <c r="B47" s="12" t="s">
        <v>35</v>
      </c>
      <c r="C47" s="10" t="s">
        <v>17</v>
      </c>
      <c r="D47" s="9" t="s">
        <v>36</v>
      </c>
      <c r="E47" s="11" t="s">
        <v>231</v>
      </c>
      <c r="F47" s="9" t="s">
        <v>233</v>
      </c>
      <c r="G47" s="9" t="s">
        <v>233</v>
      </c>
      <c r="H47" s="12" t="s">
        <v>22</v>
      </c>
      <c r="I47" s="9" t="s">
        <v>23</v>
      </c>
      <c r="J47" s="13" t="s">
        <v>34</v>
      </c>
      <c r="K47" s="12" t="s">
        <v>25</v>
      </c>
      <c r="L47" s="12" t="s">
        <v>232</v>
      </c>
      <c r="M47" s="12" t="s">
        <v>26</v>
      </c>
      <c r="N47" s="29"/>
      <c r="O47" s="14"/>
    </row>
    <row r="48" spans="1:15" ht="60.95" customHeight="1" x14ac:dyDescent="0.25">
      <c r="A48" s="15"/>
      <c r="B48" s="9" t="s">
        <v>37</v>
      </c>
      <c r="C48" s="10" t="s">
        <v>38</v>
      </c>
      <c r="D48" s="9" t="s">
        <v>39</v>
      </c>
      <c r="E48" s="11" t="s">
        <v>234</v>
      </c>
      <c r="F48" s="10" t="s">
        <v>41</v>
      </c>
      <c r="G48" s="10" t="s">
        <v>41</v>
      </c>
      <c r="H48" s="10" t="s">
        <v>42</v>
      </c>
      <c r="I48" s="12" t="s">
        <v>235</v>
      </c>
      <c r="J48" s="13" t="s">
        <v>44</v>
      </c>
      <c r="K48" s="12" t="s">
        <v>25</v>
      </c>
      <c r="L48" s="12" t="s">
        <v>232</v>
      </c>
      <c r="M48" s="12" t="s">
        <v>26</v>
      </c>
      <c r="N48" s="29"/>
      <c r="O48" s="14"/>
    </row>
    <row r="49" spans="1:15" ht="45" x14ac:dyDescent="0.25">
      <c r="A49" s="15"/>
      <c r="B49" s="12" t="s">
        <v>45</v>
      </c>
      <c r="C49" s="12" t="s">
        <v>46</v>
      </c>
      <c r="D49" s="12" t="s">
        <v>47</v>
      </c>
      <c r="E49" s="16" t="s">
        <v>236</v>
      </c>
      <c r="F49" s="12" t="s">
        <v>49</v>
      </c>
      <c r="G49" s="12" t="s">
        <v>49</v>
      </c>
      <c r="H49" s="12" t="s">
        <v>22</v>
      </c>
      <c r="I49" s="12" t="s">
        <v>55</v>
      </c>
      <c r="J49" s="17" t="s">
        <v>237</v>
      </c>
      <c r="K49" s="12" t="s">
        <v>25</v>
      </c>
      <c r="L49" s="12" t="s">
        <v>232</v>
      </c>
      <c r="M49" s="12" t="s">
        <v>26</v>
      </c>
      <c r="N49" s="29"/>
      <c r="O49" s="14"/>
    </row>
    <row r="50" spans="1:15" ht="45" customHeight="1" x14ac:dyDescent="0.25">
      <c r="A50" s="15"/>
      <c r="B50" s="12" t="s">
        <v>238</v>
      </c>
      <c r="C50" s="12" t="s">
        <v>46</v>
      </c>
      <c r="D50" s="12" t="s">
        <v>239</v>
      </c>
      <c r="E50" s="16" t="s">
        <v>236</v>
      </c>
      <c r="F50" s="12" t="s">
        <v>53</v>
      </c>
      <c r="G50" s="12" t="s">
        <v>53</v>
      </c>
      <c r="H50" s="12" t="s">
        <v>22</v>
      </c>
      <c r="I50" s="12" t="s">
        <v>235</v>
      </c>
      <c r="J50" s="17" t="s">
        <v>56</v>
      </c>
      <c r="K50" s="12" t="s">
        <v>26</v>
      </c>
      <c r="L50" s="12" t="s">
        <v>240</v>
      </c>
      <c r="M50" s="12" t="s">
        <v>26</v>
      </c>
      <c r="N50" s="29"/>
      <c r="O50" s="14"/>
    </row>
    <row r="51" spans="1:15" ht="48.75" customHeight="1" x14ac:dyDescent="0.25">
      <c r="A51" s="15"/>
      <c r="B51" s="12" t="s">
        <v>71</v>
      </c>
      <c r="C51" s="12" t="s">
        <v>72</v>
      </c>
      <c r="D51" s="12" t="s">
        <v>72</v>
      </c>
      <c r="E51" s="16" t="s">
        <v>241</v>
      </c>
      <c r="F51" s="12" t="s">
        <v>74</v>
      </c>
      <c r="G51" s="12" t="s">
        <v>74</v>
      </c>
      <c r="H51" s="12" t="s">
        <v>22</v>
      </c>
      <c r="I51" s="12" t="s">
        <v>235</v>
      </c>
      <c r="J51" s="17" t="s">
        <v>76</v>
      </c>
      <c r="K51" s="12" t="s">
        <v>143</v>
      </c>
      <c r="L51" s="12" t="s">
        <v>232</v>
      </c>
      <c r="M51" s="12" t="s">
        <v>26</v>
      </c>
      <c r="N51" s="29"/>
      <c r="O51" s="14"/>
    </row>
    <row r="52" spans="1:15" ht="60.95" customHeight="1" x14ac:dyDescent="0.25">
      <c r="A52" s="15"/>
      <c r="B52" s="9" t="s">
        <v>78</v>
      </c>
      <c r="C52" s="10" t="s">
        <v>80</v>
      </c>
      <c r="D52" s="9" t="s">
        <v>80</v>
      </c>
      <c r="E52" s="11" t="s">
        <v>242</v>
      </c>
      <c r="F52" s="10" t="s">
        <v>82</v>
      </c>
      <c r="G52" s="10" t="s">
        <v>243</v>
      </c>
      <c r="H52" s="12" t="s">
        <v>22</v>
      </c>
      <c r="I52" s="12" t="s">
        <v>244</v>
      </c>
      <c r="J52" s="13" t="s">
        <v>84</v>
      </c>
      <c r="K52" s="12" t="s">
        <v>25</v>
      </c>
      <c r="L52" s="12" t="s">
        <v>232</v>
      </c>
      <c r="M52" s="12" t="s">
        <v>26</v>
      </c>
      <c r="N52" s="29"/>
      <c r="O52" s="14"/>
    </row>
    <row r="53" spans="1:15" ht="45" customHeight="1" x14ac:dyDescent="0.25">
      <c r="A53" s="15"/>
      <c r="B53" s="12" t="s">
        <v>85</v>
      </c>
      <c r="C53" s="12" t="s">
        <v>80</v>
      </c>
      <c r="D53" s="12" t="s">
        <v>86</v>
      </c>
      <c r="E53" s="16" t="s">
        <v>242</v>
      </c>
      <c r="F53" s="12" t="s">
        <v>82</v>
      </c>
      <c r="G53" s="12" t="s">
        <v>87</v>
      </c>
      <c r="H53" s="9" t="s">
        <v>88</v>
      </c>
      <c r="I53" s="12" t="s">
        <v>89</v>
      </c>
      <c r="J53" s="17" t="s">
        <v>70</v>
      </c>
      <c r="K53" s="12" t="s">
        <v>77</v>
      </c>
      <c r="L53" s="12" t="s">
        <v>220</v>
      </c>
      <c r="M53" s="12" t="s">
        <v>25</v>
      </c>
      <c r="N53" s="29"/>
      <c r="O53" s="14"/>
    </row>
    <row r="54" spans="1:15" ht="45" customHeight="1" x14ac:dyDescent="0.25">
      <c r="A54" s="15"/>
      <c r="B54" s="9" t="s">
        <v>91</v>
      </c>
      <c r="C54" s="10" t="s">
        <v>245</v>
      </c>
      <c r="D54" s="9" t="s">
        <v>91</v>
      </c>
      <c r="E54" s="11" t="s">
        <v>89</v>
      </c>
      <c r="F54" s="10" t="s">
        <v>95</v>
      </c>
      <c r="G54" s="10" t="s">
        <v>95</v>
      </c>
      <c r="H54" s="12" t="s">
        <v>22</v>
      </c>
      <c r="I54" s="9" t="s">
        <v>235</v>
      </c>
      <c r="J54" s="13" t="s">
        <v>97</v>
      </c>
      <c r="K54" s="12" t="s">
        <v>25</v>
      </c>
      <c r="L54" s="12" t="s">
        <v>240</v>
      </c>
      <c r="M54" s="12" t="s">
        <v>26</v>
      </c>
      <c r="N54" s="29"/>
      <c r="O54" s="14"/>
    </row>
    <row r="55" spans="1:15" ht="45" customHeight="1" x14ac:dyDescent="0.25">
      <c r="A55" s="15"/>
      <c r="B55" s="18" t="s">
        <v>99</v>
      </c>
      <c r="C55" s="12" t="s">
        <v>245</v>
      </c>
      <c r="D55" s="9" t="s">
        <v>101</v>
      </c>
      <c r="E55" s="16" t="s">
        <v>246</v>
      </c>
      <c r="F55" s="12" t="s">
        <v>102</v>
      </c>
      <c r="G55" s="18" t="s">
        <v>103</v>
      </c>
      <c r="H55" s="9" t="s">
        <v>104</v>
      </c>
      <c r="I55" s="12" t="s">
        <v>89</v>
      </c>
      <c r="J55" s="17" t="s">
        <v>70</v>
      </c>
      <c r="K55" s="12" t="s">
        <v>77</v>
      </c>
      <c r="L55" s="12" t="s">
        <v>220</v>
      </c>
      <c r="M55" s="12" t="s">
        <v>25</v>
      </c>
      <c r="N55" s="29"/>
      <c r="O55" s="14"/>
    </row>
    <row r="56" spans="1:15" ht="45" customHeight="1" x14ac:dyDescent="0.25">
      <c r="A56" s="15"/>
      <c r="B56" s="9" t="s">
        <v>105</v>
      </c>
      <c r="C56" s="10" t="s">
        <v>106</v>
      </c>
      <c r="D56" s="9" t="s">
        <v>247</v>
      </c>
      <c r="E56" s="11" t="s">
        <v>248</v>
      </c>
      <c r="F56" s="10" t="s">
        <v>108</v>
      </c>
      <c r="G56" s="10" t="s">
        <v>108</v>
      </c>
      <c r="H56" s="12" t="s">
        <v>22</v>
      </c>
      <c r="I56" s="12" t="s">
        <v>249</v>
      </c>
      <c r="J56" s="13" t="s">
        <v>250</v>
      </c>
      <c r="K56" s="12" t="s">
        <v>25</v>
      </c>
      <c r="L56" s="9" t="s">
        <v>240</v>
      </c>
      <c r="M56" s="12" t="s">
        <v>26</v>
      </c>
      <c r="N56" s="29"/>
      <c r="O56" s="14"/>
    </row>
    <row r="57" spans="1:15" ht="45" customHeight="1" x14ac:dyDescent="0.25">
      <c r="A57" s="15"/>
      <c r="B57" s="12" t="s">
        <v>111</v>
      </c>
      <c r="C57" s="12" t="s">
        <v>106</v>
      </c>
      <c r="D57" s="12" t="s">
        <v>112</v>
      </c>
      <c r="E57" s="16" t="s">
        <v>248</v>
      </c>
      <c r="F57" s="12" t="s">
        <v>108</v>
      </c>
      <c r="G57" s="12" t="s">
        <v>114</v>
      </c>
      <c r="H57" s="12" t="s">
        <v>115</v>
      </c>
      <c r="I57" s="12" t="s">
        <v>89</v>
      </c>
      <c r="J57" s="17" t="s">
        <v>70</v>
      </c>
      <c r="K57" s="12" t="s">
        <v>77</v>
      </c>
      <c r="L57" s="12" t="s">
        <v>220</v>
      </c>
      <c r="M57" s="12" t="s">
        <v>25</v>
      </c>
      <c r="N57" s="29"/>
      <c r="O57" s="14"/>
    </row>
    <row r="58" spans="1:15" ht="45" customHeight="1" x14ac:dyDescent="0.25">
      <c r="A58" s="15"/>
      <c r="B58" s="9" t="s">
        <v>116</v>
      </c>
      <c r="C58" s="10" t="s">
        <v>251</v>
      </c>
      <c r="D58" s="9" t="s">
        <v>116</v>
      </c>
      <c r="E58" s="11" t="s">
        <v>252</v>
      </c>
      <c r="F58" s="10" t="s">
        <v>120</v>
      </c>
      <c r="G58" s="10" t="s">
        <v>120</v>
      </c>
      <c r="H58" s="10" t="s">
        <v>42</v>
      </c>
      <c r="I58" s="9" t="s">
        <v>235</v>
      </c>
      <c r="J58" s="13" t="s">
        <v>121</v>
      </c>
      <c r="K58" s="12" t="s">
        <v>25</v>
      </c>
      <c r="L58" s="12" t="s">
        <v>240</v>
      </c>
      <c r="M58" s="12" t="s">
        <v>26</v>
      </c>
      <c r="N58" s="29"/>
      <c r="O58" s="14"/>
    </row>
    <row r="59" spans="1:15" ht="45" customHeight="1" x14ac:dyDescent="0.25">
      <c r="A59" s="15"/>
      <c r="B59" s="18" t="s">
        <v>122</v>
      </c>
      <c r="C59" s="9" t="s">
        <v>251</v>
      </c>
      <c r="D59" s="9" t="s">
        <v>124</v>
      </c>
      <c r="E59" s="16" t="s">
        <v>248</v>
      </c>
      <c r="F59" s="12" t="s">
        <v>120</v>
      </c>
      <c r="G59" s="18" t="s">
        <v>125</v>
      </c>
      <c r="H59" s="12" t="s">
        <v>126</v>
      </c>
      <c r="I59" s="12" t="s">
        <v>89</v>
      </c>
      <c r="J59" s="17" t="s">
        <v>70</v>
      </c>
      <c r="K59" s="12" t="s">
        <v>77</v>
      </c>
      <c r="L59" s="12" t="s">
        <v>220</v>
      </c>
      <c r="M59" s="12" t="s">
        <v>25</v>
      </c>
      <c r="N59" s="29"/>
      <c r="O59" s="14"/>
    </row>
    <row r="60" spans="1:15" ht="45" customHeight="1" x14ac:dyDescent="0.25">
      <c r="A60" s="15"/>
      <c r="B60" s="12" t="s">
        <v>134</v>
      </c>
      <c r="C60" s="12" t="s">
        <v>253</v>
      </c>
      <c r="D60" s="12" t="s">
        <v>136</v>
      </c>
      <c r="E60" s="16" t="s">
        <v>254</v>
      </c>
      <c r="F60" s="12" t="s">
        <v>138</v>
      </c>
      <c r="G60" s="12" t="s">
        <v>138</v>
      </c>
      <c r="H60" s="12" t="s">
        <v>22</v>
      </c>
      <c r="I60" s="12" t="s">
        <v>235</v>
      </c>
      <c r="J60" s="17" t="s">
        <v>139</v>
      </c>
      <c r="K60" s="12" t="s">
        <v>77</v>
      </c>
      <c r="L60" s="12" t="s">
        <v>255</v>
      </c>
      <c r="M60" s="12" t="s">
        <v>256</v>
      </c>
      <c r="N60" s="29"/>
      <c r="O60" s="14"/>
    </row>
    <row r="61" spans="1:15" ht="45" customHeight="1" x14ac:dyDescent="0.25">
      <c r="A61" s="15"/>
      <c r="B61" s="12" t="s">
        <v>141</v>
      </c>
      <c r="C61" s="12" t="s">
        <v>253</v>
      </c>
      <c r="D61" s="12" t="s">
        <v>257</v>
      </c>
      <c r="E61" s="16" t="s">
        <v>254</v>
      </c>
      <c r="F61" s="12" t="s">
        <v>138</v>
      </c>
      <c r="G61" s="12" t="s">
        <v>138</v>
      </c>
      <c r="H61" s="12" t="s">
        <v>22</v>
      </c>
      <c r="I61" s="12" t="s">
        <v>89</v>
      </c>
      <c r="J61" s="17" t="s">
        <v>139</v>
      </c>
      <c r="K61" s="12" t="s">
        <v>77</v>
      </c>
      <c r="L61" s="12" t="s">
        <v>220</v>
      </c>
      <c r="M61" s="12" t="s">
        <v>25</v>
      </c>
      <c r="N61" s="29"/>
      <c r="O61" s="14" t="s">
        <v>155</v>
      </c>
    </row>
    <row r="62" spans="1:15" ht="45" customHeight="1" x14ac:dyDescent="0.25">
      <c r="A62" s="15"/>
      <c r="B62" s="12" t="s">
        <v>144</v>
      </c>
      <c r="C62" s="12" t="s">
        <v>146</v>
      </c>
      <c r="D62" s="12" t="s">
        <v>258</v>
      </c>
      <c r="E62" s="16" t="s">
        <v>259</v>
      </c>
      <c r="F62" s="12" t="s">
        <v>148</v>
      </c>
      <c r="G62" s="12" t="s">
        <v>148</v>
      </c>
      <c r="H62" s="12" t="s">
        <v>22</v>
      </c>
      <c r="I62" s="9" t="s">
        <v>235</v>
      </c>
      <c r="J62" s="17" t="s">
        <v>149</v>
      </c>
      <c r="K62" s="12" t="s">
        <v>25</v>
      </c>
      <c r="L62" s="12" t="s">
        <v>232</v>
      </c>
      <c r="M62" s="12" t="s">
        <v>26</v>
      </c>
      <c r="N62" s="29"/>
      <c r="O62" s="14" t="s">
        <v>155</v>
      </c>
    </row>
    <row r="63" spans="1:15" ht="45" customHeight="1" x14ac:dyDescent="0.25">
      <c r="A63" s="15"/>
      <c r="B63" s="12" t="s">
        <v>153</v>
      </c>
      <c r="C63" s="12" t="s">
        <v>146</v>
      </c>
      <c r="D63" s="12" t="s">
        <v>152</v>
      </c>
      <c r="E63" s="16" t="s">
        <v>259</v>
      </c>
      <c r="F63" s="12" t="s">
        <v>148</v>
      </c>
      <c r="G63" s="12" t="s">
        <v>153</v>
      </c>
      <c r="H63" s="9" t="s">
        <v>154</v>
      </c>
      <c r="I63" s="12" t="s">
        <v>89</v>
      </c>
      <c r="J63" s="17" t="s">
        <v>70</v>
      </c>
      <c r="K63" s="12" t="s">
        <v>77</v>
      </c>
      <c r="L63" s="12" t="s">
        <v>220</v>
      </c>
      <c r="M63" s="12" t="s">
        <v>25</v>
      </c>
      <c r="N63" s="29"/>
      <c r="O63" s="14"/>
    </row>
    <row r="64" spans="1:15" ht="45" customHeight="1" x14ac:dyDescent="0.25">
      <c r="A64" s="15"/>
      <c r="B64" s="12" t="s">
        <v>156</v>
      </c>
      <c r="C64" s="12" t="s">
        <v>157</v>
      </c>
      <c r="D64" s="12" t="s">
        <v>260</v>
      </c>
      <c r="E64" s="16" t="s">
        <v>261</v>
      </c>
      <c r="F64" s="12" t="s">
        <v>160</v>
      </c>
      <c r="G64" s="12" t="s">
        <v>161</v>
      </c>
      <c r="H64" s="12" t="s">
        <v>22</v>
      </c>
      <c r="I64" s="12" t="s">
        <v>235</v>
      </c>
      <c r="J64" s="17" t="s">
        <v>162</v>
      </c>
      <c r="K64" s="12" t="s">
        <v>25</v>
      </c>
      <c r="L64" s="12" t="s">
        <v>232</v>
      </c>
      <c r="M64" s="12" t="s">
        <v>26</v>
      </c>
      <c r="N64" s="29"/>
      <c r="O64" s="14"/>
    </row>
    <row r="65" spans="1:15" ht="45" customHeight="1" x14ac:dyDescent="0.25">
      <c r="A65" s="15"/>
      <c r="B65" s="12" t="s">
        <v>163</v>
      </c>
      <c r="C65" s="12" t="s">
        <v>157</v>
      </c>
      <c r="D65" s="12" t="s">
        <v>262</v>
      </c>
      <c r="E65" s="16" t="s">
        <v>261</v>
      </c>
      <c r="F65" s="12" t="s">
        <v>160</v>
      </c>
      <c r="G65" s="12" t="s">
        <v>165</v>
      </c>
      <c r="H65" s="12" t="s">
        <v>54</v>
      </c>
      <c r="I65" s="12" t="s">
        <v>235</v>
      </c>
      <c r="J65" s="17" t="s">
        <v>166</v>
      </c>
      <c r="K65" s="12" t="s">
        <v>26</v>
      </c>
      <c r="L65" s="12" t="s">
        <v>240</v>
      </c>
      <c r="M65" s="12" t="s">
        <v>26</v>
      </c>
      <c r="N65" s="29"/>
      <c r="O65" s="14" t="s">
        <v>155</v>
      </c>
    </row>
    <row r="66" spans="1:15" ht="45" customHeight="1" x14ac:dyDescent="0.25">
      <c r="A66" s="15"/>
      <c r="B66" s="12" t="s">
        <v>167</v>
      </c>
      <c r="C66" s="12" t="s">
        <v>157</v>
      </c>
      <c r="D66" s="12" t="s">
        <v>168</v>
      </c>
      <c r="E66" s="16" t="s">
        <v>261</v>
      </c>
      <c r="F66" s="12" t="s">
        <v>160</v>
      </c>
      <c r="G66" s="12" t="s">
        <v>263</v>
      </c>
      <c r="H66" s="12" t="s">
        <v>185</v>
      </c>
      <c r="I66" s="12" t="s">
        <v>89</v>
      </c>
      <c r="J66" s="17" t="s">
        <v>70</v>
      </c>
      <c r="K66" s="12" t="s">
        <v>26</v>
      </c>
      <c r="L66" s="12" t="s">
        <v>220</v>
      </c>
      <c r="M66" s="12" t="s">
        <v>25</v>
      </c>
      <c r="N66" s="29"/>
      <c r="O66" s="14" t="s">
        <v>264</v>
      </c>
    </row>
    <row r="67" spans="1:15" ht="48" customHeight="1" x14ac:dyDescent="0.25">
      <c r="A67" s="15"/>
      <c r="B67" s="12" t="s">
        <v>172</v>
      </c>
      <c r="C67" s="12" t="s">
        <v>173</v>
      </c>
      <c r="D67" s="12" t="s">
        <v>265</v>
      </c>
      <c r="E67" s="16" t="s">
        <v>261</v>
      </c>
      <c r="F67" s="12" t="s">
        <v>175</v>
      </c>
      <c r="G67" s="12" t="s">
        <v>176</v>
      </c>
      <c r="H67" s="12" t="s">
        <v>22</v>
      </c>
      <c r="I67" s="12" t="s">
        <v>235</v>
      </c>
      <c r="J67" s="17" t="s">
        <v>178</v>
      </c>
      <c r="K67" s="12" t="s">
        <v>25</v>
      </c>
      <c r="L67" s="12" t="s">
        <v>232</v>
      </c>
      <c r="M67" s="12" t="s">
        <v>26</v>
      </c>
      <c r="N67" s="29"/>
      <c r="O67" s="14"/>
    </row>
    <row r="68" spans="1:15" ht="45" x14ac:dyDescent="0.25">
      <c r="A68" s="15"/>
      <c r="B68" s="12" t="s">
        <v>179</v>
      </c>
      <c r="C68" s="12" t="s">
        <v>173</v>
      </c>
      <c r="D68" s="12" t="s">
        <v>180</v>
      </c>
      <c r="E68" s="16" t="s">
        <v>261</v>
      </c>
      <c r="F68" s="12" t="s">
        <v>175</v>
      </c>
      <c r="G68" s="12" t="s">
        <v>181</v>
      </c>
      <c r="H68" s="12" t="s">
        <v>54</v>
      </c>
      <c r="I68" s="12" t="s">
        <v>235</v>
      </c>
      <c r="J68" s="17" t="s">
        <v>178</v>
      </c>
      <c r="K68" s="12" t="s">
        <v>26</v>
      </c>
      <c r="L68" s="9" t="s">
        <v>240</v>
      </c>
      <c r="M68" s="12" t="s">
        <v>26</v>
      </c>
      <c r="N68" s="29"/>
      <c r="O68" s="14" t="s">
        <v>266</v>
      </c>
    </row>
    <row r="69" spans="1:15" ht="45" customHeight="1" x14ac:dyDescent="0.25">
      <c r="A69" s="15"/>
      <c r="B69" s="12" t="s">
        <v>182</v>
      </c>
      <c r="C69" s="12" t="s">
        <v>173</v>
      </c>
      <c r="D69" s="12" t="s">
        <v>183</v>
      </c>
      <c r="E69" s="16" t="s">
        <v>261</v>
      </c>
      <c r="F69" s="12" t="s">
        <v>175</v>
      </c>
      <c r="G69" s="12" t="s">
        <v>267</v>
      </c>
      <c r="H69" s="12" t="s">
        <v>185</v>
      </c>
      <c r="I69" s="12" t="s">
        <v>89</v>
      </c>
      <c r="J69" s="17" t="s">
        <v>70</v>
      </c>
      <c r="K69" s="12" t="s">
        <v>26</v>
      </c>
      <c r="L69" s="12" t="s">
        <v>220</v>
      </c>
      <c r="M69" s="12" t="s">
        <v>25</v>
      </c>
      <c r="N69" s="29"/>
      <c r="O69" s="14" t="s">
        <v>98</v>
      </c>
    </row>
    <row r="70" spans="1:15" ht="48.75" customHeight="1" x14ac:dyDescent="0.25">
      <c r="A70" s="15"/>
      <c r="B70" s="12" t="s">
        <v>186</v>
      </c>
      <c r="C70" s="12" t="s">
        <v>187</v>
      </c>
      <c r="D70" s="12" t="s">
        <v>268</v>
      </c>
      <c r="E70" s="16" t="s">
        <v>261</v>
      </c>
      <c r="F70" s="12" t="s">
        <v>200</v>
      </c>
      <c r="G70" s="12" t="s">
        <v>189</v>
      </c>
      <c r="H70" s="12" t="s">
        <v>22</v>
      </c>
      <c r="I70" s="12" t="s">
        <v>235</v>
      </c>
      <c r="J70" s="17" t="s">
        <v>190</v>
      </c>
      <c r="K70" s="12" t="s">
        <v>25</v>
      </c>
      <c r="L70" s="12" t="s">
        <v>240</v>
      </c>
      <c r="M70" s="12" t="s">
        <v>26</v>
      </c>
      <c r="N70" s="29"/>
      <c r="O70" s="14" t="s">
        <v>210</v>
      </c>
    </row>
    <row r="71" spans="1:15" ht="30" x14ac:dyDescent="0.25">
      <c r="A71" s="15"/>
      <c r="B71" s="12" t="s">
        <v>192</v>
      </c>
      <c r="C71" s="12" t="s">
        <v>187</v>
      </c>
      <c r="D71" s="12" t="s">
        <v>193</v>
      </c>
      <c r="E71" s="16" t="s">
        <v>261</v>
      </c>
      <c r="F71" s="12" t="s">
        <v>200</v>
      </c>
      <c r="G71" s="12" t="s">
        <v>194</v>
      </c>
      <c r="H71" s="12" t="s">
        <v>54</v>
      </c>
      <c r="I71" s="12" t="s">
        <v>235</v>
      </c>
      <c r="J71" s="13" t="s">
        <v>269</v>
      </c>
      <c r="K71" s="12" t="s">
        <v>26</v>
      </c>
      <c r="L71" s="9" t="s">
        <v>240</v>
      </c>
      <c r="M71" s="12" t="s">
        <v>26</v>
      </c>
      <c r="N71" s="29"/>
      <c r="O71" s="14" t="s">
        <v>210</v>
      </c>
    </row>
    <row r="72" spans="1:15" ht="45" customHeight="1" x14ac:dyDescent="0.25">
      <c r="A72" s="15"/>
      <c r="B72" s="12" t="s">
        <v>197</v>
      </c>
      <c r="C72" s="12" t="s">
        <v>198</v>
      </c>
      <c r="D72" s="12" t="s">
        <v>199</v>
      </c>
      <c r="E72" s="16" t="s">
        <v>261</v>
      </c>
      <c r="F72" s="12" t="s">
        <v>200</v>
      </c>
      <c r="G72" s="12" t="s">
        <v>270</v>
      </c>
      <c r="H72" s="12" t="s">
        <v>185</v>
      </c>
      <c r="I72" s="12" t="s">
        <v>89</v>
      </c>
      <c r="J72" s="17" t="s">
        <v>70</v>
      </c>
      <c r="K72" s="12" t="s">
        <v>26</v>
      </c>
      <c r="L72" s="12" t="s">
        <v>220</v>
      </c>
      <c r="M72" s="12" t="s">
        <v>25</v>
      </c>
      <c r="N72" s="29"/>
      <c r="O72" s="14"/>
    </row>
    <row r="73" spans="1:15" ht="45" customHeight="1" x14ac:dyDescent="0.25">
      <c r="A73" s="15"/>
      <c r="B73" s="9" t="s">
        <v>271</v>
      </c>
      <c r="C73" s="12" t="s">
        <v>272</v>
      </c>
      <c r="D73" s="10" t="s">
        <v>273</v>
      </c>
      <c r="E73" s="16" t="s">
        <v>274</v>
      </c>
      <c r="F73" s="12" t="s">
        <v>275</v>
      </c>
      <c r="G73" s="12" t="s">
        <v>276</v>
      </c>
      <c r="H73" s="12" t="s">
        <v>22</v>
      </c>
      <c r="I73" s="9" t="s">
        <v>277</v>
      </c>
      <c r="J73" s="13" t="s">
        <v>278</v>
      </c>
      <c r="K73" s="12" t="s">
        <v>25</v>
      </c>
      <c r="L73" s="9" t="s">
        <v>240</v>
      </c>
      <c r="M73" s="12" t="s">
        <v>26</v>
      </c>
      <c r="N73" s="29"/>
      <c r="O73" s="14"/>
    </row>
    <row r="74" spans="1:15" ht="45" customHeight="1" x14ac:dyDescent="0.25">
      <c r="A74" s="15"/>
      <c r="B74" s="9" t="s">
        <v>271</v>
      </c>
      <c r="C74" s="12" t="s">
        <v>272</v>
      </c>
      <c r="D74" s="10" t="s">
        <v>279</v>
      </c>
      <c r="E74" s="16" t="s">
        <v>274</v>
      </c>
      <c r="F74" s="12" t="s">
        <v>275</v>
      </c>
      <c r="G74" s="12" t="s">
        <v>280</v>
      </c>
      <c r="H74" s="12" t="s">
        <v>22</v>
      </c>
      <c r="I74" s="9" t="s">
        <v>277</v>
      </c>
      <c r="J74" s="13" t="s">
        <v>278</v>
      </c>
      <c r="K74" s="12" t="s">
        <v>25</v>
      </c>
      <c r="L74" s="9" t="s">
        <v>240</v>
      </c>
      <c r="M74" s="12" t="s">
        <v>26</v>
      </c>
      <c r="N74" s="29"/>
      <c r="O74" s="14"/>
    </row>
    <row r="75" spans="1:15" ht="45" customHeight="1" x14ac:dyDescent="0.25">
      <c r="A75" s="15"/>
      <c r="B75" s="9" t="s">
        <v>271</v>
      </c>
      <c r="C75" s="12" t="s">
        <v>272</v>
      </c>
      <c r="D75" s="10" t="s">
        <v>281</v>
      </c>
      <c r="E75" s="16" t="s">
        <v>274</v>
      </c>
      <c r="F75" s="12" t="s">
        <v>275</v>
      </c>
      <c r="G75" s="12" t="s">
        <v>282</v>
      </c>
      <c r="H75" s="12" t="s">
        <v>22</v>
      </c>
      <c r="I75" s="9" t="s">
        <v>277</v>
      </c>
      <c r="J75" s="13" t="s">
        <v>278</v>
      </c>
      <c r="K75" s="12" t="s">
        <v>25</v>
      </c>
      <c r="L75" s="9" t="s">
        <v>240</v>
      </c>
      <c r="M75" s="12" t="s">
        <v>26</v>
      </c>
      <c r="N75" s="29"/>
      <c r="O75" s="14"/>
    </row>
    <row r="76" spans="1:15" ht="45" customHeight="1" x14ac:dyDescent="0.25">
      <c r="A76" s="15"/>
      <c r="B76" s="9" t="s">
        <v>271</v>
      </c>
      <c r="C76" s="12" t="s">
        <v>272</v>
      </c>
      <c r="D76" s="10" t="s">
        <v>283</v>
      </c>
      <c r="E76" s="16" t="s">
        <v>274</v>
      </c>
      <c r="F76" s="12" t="s">
        <v>275</v>
      </c>
      <c r="G76" s="12" t="s">
        <v>284</v>
      </c>
      <c r="H76" s="12" t="s">
        <v>22</v>
      </c>
      <c r="I76" s="9" t="s">
        <v>277</v>
      </c>
      <c r="J76" s="13" t="s">
        <v>278</v>
      </c>
      <c r="K76" s="12" t="s">
        <v>25</v>
      </c>
      <c r="L76" s="9" t="s">
        <v>240</v>
      </c>
      <c r="M76" s="12" t="s">
        <v>26</v>
      </c>
      <c r="N76" s="29"/>
      <c r="O76" s="14"/>
    </row>
    <row r="77" spans="1:15" ht="45" customHeight="1" x14ac:dyDescent="0.25">
      <c r="A77" s="15"/>
      <c r="B77" s="9" t="s">
        <v>271</v>
      </c>
      <c r="C77" s="12" t="s">
        <v>272</v>
      </c>
      <c r="D77" s="9" t="s">
        <v>285</v>
      </c>
      <c r="E77" s="16" t="s">
        <v>274</v>
      </c>
      <c r="F77" s="12" t="s">
        <v>275</v>
      </c>
      <c r="G77" s="12" t="s">
        <v>286</v>
      </c>
      <c r="H77" s="12" t="s">
        <v>22</v>
      </c>
      <c r="I77" s="9" t="s">
        <v>277</v>
      </c>
      <c r="J77" s="13" t="s">
        <v>278</v>
      </c>
      <c r="K77" s="12" t="s">
        <v>26</v>
      </c>
      <c r="L77" s="9" t="s">
        <v>240</v>
      </c>
      <c r="M77" s="12" t="s">
        <v>26</v>
      </c>
      <c r="N77" s="29"/>
      <c r="O77" s="14"/>
    </row>
    <row r="78" spans="1:15" ht="45" customHeight="1" x14ac:dyDescent="0.25">
      <c r="A78" s="15"/>
      <c r="B78" s="9" t="s">
        <v>271</v>
      </c>
      <c r="C78" s="12" t="s">
        <v>272</v>
      </c>
      <c r="D78" s="10" t="s">
        <v>287</v>
      </c>
      <c r="E78" s="16" t="s">
        <v>274</v>
      </c>
      <c r="F78" s="12" t="s">
        <v>275</v>
      </c>
      <c r="G78" s="12" t="s">
        <v>288</v>
      </c>
      <c r="H78" s="12" t="s">
        <v>22</v>
      </c>
      <c r="I78" s="9" t="s">
        <v>277</v>
      </c>
      <c r="J78" s="13" t="s">
        <v>278</v>
      </c>
      <c r="K78" s="12" t="s">
        <v>26</v>
      </c>
      <c r="L78" s="9" t="s">
        <v>240</v>
      </c>
      <c r="M78" s="12" t="s">
        <v>26</v>
      </c>
      <c r="N78" s="29"/>
      <c r="O78" s="14"/>
    </row>
    <row r="79" spans="1:15" ht="45" customHeight="1" x14ac:dyDescent="0.25">
      <c r="A79" s="15"/>
      <c r="B79" s="9" t="s">
        <v>271</v>
      </c>
      <c r="C79" s="12" t="s">
        <v>272</v>
      </c>
      <c r="D79" s="9" t="s">
        <v>289</v>
      </c>
      <c r="E79" s="16" t="s">
        <v>274</v>
      </c>
      <c r="F79" s="12" t="s">
        <v>275</v>
      </c>
      <c r="G79" s="12" t="s">
        <v>290</v>
      </c>
      <c r="H79" s="12" t="s">
        <v>22</v>
      </c>
      <c r="I79" s="9" t="s">
        <v>277</v>
      </c>
      <c r="J79" s="13" t="s">
        <v>278</v>
      </c>
      <c r="K79" s="12" t="s">
        <v>25</v>
      </c>
      <c r="L79" s="9" t="s">
        <v>240</v>
      </c>
      <c r="M79" s="12" t="s">
        <v>26</v>
      </c>
      <c r="N79" s="29"/>
      <c r="O79" s="14"/>
    </row>
    <row r="80" spans="1:15" ht="45" customHeight="1" x14ac:dyDescent="0.25">
      <c r="A80" s="15"/>
      <c r="B80" s="9" t="s">
        <v>271</v>
      </c>
      <c r="C80" s="12" t="s">
        <v>272</v>
      </c>
      <c r="D80" s="9" t="s">
        <v>291</v>
      </c>
      <c r="E80" s="16" t="s">
        <v>274</v>
      </c>
      <c r="F80" s="12" t="s">
        <v>275</v>
      </c>
      <c r="G80" s="12" t="s">
        <v>292</v>
      </c>
      <c r="H80" s="12" t="s">
        <v>22</v>
      </c>
      <c r="I80" s="9" t="s">
        <v>277</v>
      </c>
      <c r="J80" s="13" t="s">
        <v>278</v>
      </c>
      <c r="K80" s="12" t="s">
        <v>26</v>
      </c>
      <c r="L80" s="9" t="s">
        <v>240</v>
      </c>
      <c r="M80" s="12" t="s">
        <v>26</v>
      </c>
      <c r="N80" s="29"/>
      <c r="O80" s="14"/>
    </row>
    <row r="81" spans="1:15" ht="45" customHeight="1" x14ac:dyDescent="0.25">
      <c r="A81" s="15"/>
      <c r="B81" s="9" t="s">
        <v>293</v>
      </c>
      <c r="C81" s="10" t="s">
        <v>204</v>
      </c>
      <c r="D81" s="10" t="s">
        <v>294</v>
      </c>
      <c r="E81" s="11" t="s">
        <v>295</v>
      </c>
      <c r="F81" s="10" t="s">
        <v>207</v>
      </c>
      <c r="G81" s="10" t="s">
        <v>207</v>
      </c>
      <c r="H81" s="10"/>
      <c r="I81" s="12" t="s">
        <v>177</v>
      </c>
      <c r="J81" s="13" t="s">
        <v>208</v>
      </c>
      <c r="K81" s="12" t="s">
        <v>26</v>
      </c>
      <c r="L81" s="12" t="s">
        <v>240</v>
      </c>
      <c r="M81" s="12" t="s">
        <v>26</v>
      </c>
      <c r="N81" s="30"/>
      <c r="O81" s="14"/>
    </row>
    <row r="82" spans="1:15" ht="30" x14ac:dyDescent="0.25">
      <c r="A82" s="15"/>
      <c r="B82" s="9" t="s">
        <v>296</v>
      </c>
      <c r="C82" s="10" t="s">
        <v>217</v>
      </c>
      <c r="D82" s="10" t="s">
        <v>218</v>
      </c>
      <c r="E82" s="11" t="s">
        <v>297</v>
      </c>
      <c r="F82" s="10" t="s">
        <v>217</v>
      </c>
      <c r="G82" s="10" t="s">
        <v>217</v>
      </c>
      <c r="H82" s="10" t="s">
        <v>22</v>
      </c>
      <c r="I82" s="12" t="s">
        <v>220</v>
      </c>
      <c r="J82" s="13" t="s">
        <v>221</v>
      </c>
      <c r="K82" s="12" t="s">
        <v>209</v>
      </c>
      <c r="L82" s="12" t="s">
        <v>25</v>
      </c>
      <c r="M82" s="12" t="s">
        <v>143</v>
      </c>
      <c r="O82" s="14"/>
    </row>
    <row r="83" spans="1:15" ht="30" x14ac:dyDescent="0.25">
      <c r="A83" s="15"/>
      <c r="B83" s="9" t="s">
        <v>298</v>
      </c>
      <c r="C83" s="10" t="s">
        <v>223</v>
      </c>
      <c r="D83" s="10" t="s">
        <v>224</v>
      </c>
      <c r="E83" s="11" t="s">
        <v>299</v>
      </c>
      <c r="F83" s="10" t="s">
        <v>225</v>
      </c>
      <c r="G83" s="10" t="s">
        <v>225</v>
      </c>
      <c r="H83" s="10" t="s">
        <v>22</v>
      </c>
      <c r="I83" s="12" t="s">
        <v>89</v>
      </c>
      <c r="J83" s="13" t="s">
        <v>226</v>
      </c>
      <c r="K83" s="12" t="s">
        <v>209</v>
      </c>
      <c r="L83" s="12" t="s">
        <v>25</v>
      </c>
      <c r="M83" s="12" t="s">
        <v>143</v>
      </c>
      <c r="O83" s="14"/>
    </row>
    <row r="84" spans="1:15" ht="30" x14ac:dyDescent="0.25">
      <c r="A84" s="15"/>
      <c r="B84" s="12" t="s">
        <v>300</v>
      </c>
      <c r="C84" s="12" t="s">
        <v>223</v>
      </c>
      <c r="D84" s="10" t="s">
        <v>228</v>
      </c>
      <c r="E84" s="16" t="s">
        <v>301</v>
      </c>
      <c r="F84" s="12" t="s">
        <v>229</v>
      </c>
      <c r="G84" s="12" t="s">
        <v>229</v>
      </c>
      <c r="H84" s="12" t="s">
        <v>22</v>
      </c>
      <c r="I84" s="12" t="s">
        <v>89</v>
      </c>
      <c r="J84" s="17" t="s">
        <v>226</v>
      </c>
      <c r="K84" s="12" t="s">
        <v>209</v>
      </c>
      <c r="L84" s="12" t="s">
        <v>25</v>
      </c>
      <c r="M84" s="12" t="s">
        <v>25</v>
      </c>
      <c r="O84" s="14"/>
    </row>
    <row r="85" spans="1:15" ht="45" customHeight="1" x14ac:dyDescent="0.25">
      <c r="A85" s="15"/>
      <c r="B85" s="12" t="s">
        <v>302</v>
      </c>
      <c r="C85" s="12" t="s">
        <v>303</v>
      </c>
      <c r="D85" s="12" t="s">
        <v>89</v>
      </c>
      <c r="E85" s="16" t="s">
        <v>89</v>
      </c>
      <c r="F85" s="12"/>
      <c r="G85" s="12" t="s">
        <v>304</v>
      </c>
      <c r="H85" s="12"/>
      <c r="I85" s="12" t="s">
        <v>89</v>
      </c>
      <c r="J85" s="13" t="s">
        <v>89</v>
      </c>
      <c r="K85" s="12" t="s">
        <v>89</v>
      </c>
      <c r="L85" s="9" t="s">
        <v>89</v>
      </c>
      <c r="M85" s="9" t="s">
        <v>89</v>
      </c>
      <c r="O85" s="14"/>
    </row>
    <row r="86" spans="1:15" ht="15" customHeight="1" x14ac:dyDescent="0.25">
      <c r="B86" s="24" t="s">
        <v>305</v>
      </c>
    </row>
    <row r="87" spans="1:15" ht="15" hidden="1" customHeight="1" x14ac:dyDescent="0.25"/>
    <row r="88" spans="1:15" ht="15" hidden="1" customHeight="1" x14ac:dyDescent="0.25"/>
    <row r="89" spans="1:15" ht="15" hidden="1" customHeight="1" x14ac:dyDescent="0.25"/>
  </sheetData>
  <sheetProtection algorithmName="SHA-512" hashValue="6dxWZo8+kSRWQKXfIjSSAX289dGJGOrgoy+biaaMUalXXmdi7dFE8xvWLjXQDIT5LwA4HUKAl6iY53mI3FfARQ==" saltValue="RiPj7uxvGtuYdtFFPc5XrQ==" spinCount="100000" sheet="1" selectLockedCells="1"/>
  <mergeCells count="5">
    <mergeCell ref="A1:A3"/>
    <mergeCell ref="N1:N81"/>
    <mergeCell ref="B2:M2"/>
    <mergeCell ref="O2:T2"/>
    <mergeCell ref="B43:M43"/>
  </mergeCells>
  <conditionalFormatting sqref="K1:M1 K3:M42 K44:M1048576">
    <cfRule type="containsText" dxfId="2" priority="1" operator="containsText" text="N/A">
      <formula>NOT(ISERROR(SEARCH("N/A",K1)))</formula>
    </cfRule>
    <cfRule type="containsText" dxfId="1" priority="2" operator="containsText" text="No">
      <formula>NOT(ISERROR(SEARCH("No",K1)))</formula>
    </cfRule>
    <cfRule type="containsText" dxfId="0" priority="3" operator="containsText" text="Yes">
      <formula>NOT(ISERROR(SEARCH("Yes",K1)))</formula>
    </cfRule>
  </conditionalFormatting>
  <pageMargins left="0.25" right="0.25" top="0.75" bottom="0.75" header="0.3" footer="0.3"/>
  <pageSetup paperSize="5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Provider Position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Espinoza, Virginia</dc:creator>
  <cp:lastModifiedBy>Espinoza, Virginia</cp:lastModifiedBy>
  <dcterms:created xsi:type="dcterms:W3CDTF">2025-03-03T15:19:03Z</dcterms:created>
  <dcterms:modified xsi:type="dcterms:W3CDTF">2025-03-03T15:33:22Z</dcterms:modified>
</cp:coreProperties>
</file>